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9440" windowHeight="7935" tabRatio="722" activeTab="2"/>
  </bookViews>
  <sheets>
    <sheet name="RT. 01" sheetId="1" r:id="rId1"/>
    <sheet name="RT. 02" sheetId="4" r:id="rId2"/>
    <sheet name="RT. 03" sheetId="5" r:id="rId3"/>
    <sheet name="RT. 04" sheetId="6" r:id="rId4"/>
    <sheet name="RT. 05" sheetId="7" r:id="rId5"/>
    <sheet name="RT. 06" sheetId="8" r:id="rId6"/>
    <sheet name="RT. 07" sheetId="9" r:id="rId7"/>
    <sheet name="RT. 08" sheetId="10" r:id="rId8"/>
    <sheet name="RT. 09" sheetId="11" r:id="rId9"/>
    <sheet name="RT. 10" sheetId="12" r:id="rId10"/>
    <sheet name="RT. 11" sheetId="13" r:id="rId11"/>
    <sheet name="RT. 12" sheetId="14" r:id="rId12"/>
    <sheet name="RT. 13" sheetId="15" r:id="rId13"/>
    <sheet name="RT. 14" sheetId="16" r:id="rId14"/>
    <sheet name="RT. 15" sheetId="17" r:id="rId15"/>
    <sheet name="RT. 16" sheetId="18" r:id="rId16"/>
    <sheet name="RT. 17" sheetId="19" r:id="rId17"/>
    <sheet name="RT. 18" sheetId="20" r:id="rId18"/>
    <sheet name="RT. 19" sheetId="21" r:id="rId19"/>
    <sheet name="RT. 20" sheetId="22" r:id="rId20"/>
    <sheet name="RT. 21" sheetId="23" r:id="rId21"/>
    <sheet name="RT. 22" sheetId="24" r:id="rId22"/>
    <sheet name="REKAP" sheetId="2" r:id="rId23"/>
  </sheets>
  <calcPr calcId="144525"/>
</workbook>
</file>

<file path=xl/calcChain.xml><?xml version="1.0" encoding="utf-8"?>
<calcChain xmlns="http://schemas.openxmlformats.org/spreadsheetml/2006/main">
  <c r="G30" i="2" l="1"/>
  <c r="H30" i="2"/>
  <c r="D30" i="2"/>
  <c r="E30" i="2"/>
  <c r="F30" i="2"/>
  <c r="I30" i="2"/>
  <c r="J30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8" i="2"/>
  <c r="K30" i="2" l="1"/>
</calcChain>
</file>

<file path=xl/sharedStrings.xml><?xml version="1.0" encoding="utf-8"?>
<sst xmlns="http://schemas.openxmlformats.org/spreadsheetml/2006/main" count="20272" uniqueCount="6246">
  <si>
    <t>No</t>
  </si>
  <si>
    <t>Nama</t>
  </si>
  <si>
    <t>Status Hubungan</t>
  </si>
  <si>
    <t>Dalam Keluarga</t>
  </si>
  <si>
    <t>NIK</t>
  </si>
  <si>
    <t>Jenis Kelamin</t>
  </si>
  <si>
    <t>L</t>
  </si>
  <si>
    <t>P</t>
  </si>
  <si>
    <t>Tempat</t>
  </si>
  <si>
    <t>Tanggal Lahir</t>
  </si>
  <si>
    <t>Alamat</t>
  </si>
  <si>
    <t>Tetap</t>
  </si>
  <si>
    <t>Domisili</t>
  </si>
  <si>
    <t>Agama</t>
  </si>
  <si>
    <t>Pendidikan</t>
  </si>
  <si>
    <t>Pekerjaan</t>
  </si>
  <si>
    <t>Keterangan Tinggal</t>
  </si>
  <si>
    <t>TAHUN 2020 S/D 2025</t>
  </si>
  <si>
    <t>DATA WARGA RW. 30 KEL. BATURSARI DEMAK</t>
  </si>
  <si>
    <t>RT. 01 / RW. 30</t>
  </si>
  <si>
    <t>SUTINO</t>
  </si>
  <si>
    <t>KK</t>
  </si>
  <si>
    <t>Boyolali, 17-09-1951</t>
  </si>
  <si>
    <t>Jl. Pucang Santoso Timur I No. 2</t>
  </si>
  <si>
    <t>Islam</t>
  </si>
  <si>
    <t>SLTA</t>
  </si>
  <si>
    <t>Swasta</t>
  </si>
  <si>
    <t>T</t>
  </si>
  <si>
    <t>ENDANG SISWORINI</t>
  </si>
  <si>
    <t>Semarang, 22-10-1951</t>
  </si>
  <si>
    <t>HIDAYAT BAYUPAMUNGKAS</t>
  </si>
  <si>
    <t>Istri</t>
  </si>
  <si>
    <t>Anak</t>
  </si>
  <si>
    <t>Semarang, 12-08-1987</t>
  </si>
  <si>
    <t>REZKI AGENG GUMILAR</t>
  </si>
  <si>
    <t>Boyolali, 12-04-1997</t>
  </si>
  <si>
    <t>SUHARTO</t>
  </si>
  <si>
    <t>Wonogiri, 24-11-1971</t>
  </si>
  <si>
    <t>Jl. Pucang Santoso Timur I No. 4</t>
  </si>
  <si>
    <t>YAYUK NATALIA</t>
  </si>
  <si>
    <t>Semarang, 25-12-1981</t>
  </si>
  <si>
    <t>Jl. Pucang Santoso Timur I No. 5</t>
  </si>
  <si>
    <t>FIKI RIKA AMALIA</t>
  </si>
  <si>
    <t>Grobogan, 05-08-1999</t>
  </si>
  <si>
    <t>Pelajar</t>
  </si>
  <si>
    <t>SD</t>
  </si>
  <si>
    <t>THORIQ SHODAKOH</t>
  </si>
  <si>
    <t>Demak, 23-03-2010</t>
  </si>
  <si>
    <t>SUGIYARTO, S.SOS</t>
  </si>
  <si>
    <t>Blora, 22-04-1958</t>
  </si>
  <si>
    <t>Jl. Pucang Santoso Timur I No. 8</t>
  </si>
  <si>
    <t>Sarjana</t>
  </si>
  <si>
    <t>Pensiunan</t>
  </si>
  <si>
    <t>TRI MURDAYATI</t>
  </si>
  <si>
    <t>3321011709510002</t>
  </si>
  <si>
    <t>3321016210510001</t>
  </si>
  <si>
    <t>3321011208870002</t>
  </si>
  <si>
    <t>3321011204970004</t>
  </si>
  <si>
    <t>3321012411710004</t>
  </si>
  <si>
    <t>3321016512010006</t>
  </si>
  <si>
    <t>3321014508990003</t>
  </si>
  <si>
    <t>3321012303100002</t>
  </si>
  <si>
    <t>3321012204580001</t>
  </si>
  <si>
    <t>3321016312590002</t>
  </si>
  <si>
    <t>Bantul, 23-12-1959</t>
  </si>
  <si>
    <t>RT</t>
  </si>
  <si>
    <t>MUNG ATMOJO</t>
  </si>
  <si>
    <t>3374040902940001</t>
  </si>
  <si>
    <t>Semarang, 09-02-1994</t>
  </si>
  <si>
    <t>Jl. Pucang Santoso Timur I No. 10</t>
  </si>
  <si>
    <t>ANINDA NUGERA CITA</t>
  </si>
  <si>
    <t>3374114506960002</t>
  </si>
  <si>
    <t>Semarang, 05-06-1996</t>
  </si>
  <si>
    <t>SANTOSO</t>
  </si>
  <si>
    <t>3374041212620002</t>
  </si>
  <si>
    <t>Semarang, 12-12-1962</t>
  </si>
  <si>
    <t>Jl. Pucang Santoso Timur I No. 11</t>
  </si>
  <si>
    <t>SURAHMI</t>
  </si>
  <si>
    <t>3374046205680001</t>
  </si>
  <si>
    <t>Semarang, 22-05-1968</t>
  </si>
  <si>
    <t>PNS</t>
  </si>
  <si>
    <t>JANU ATMOJO</t>
  </si>
  <si>
    <t>3374041101080001</t>
  </si>
  <si>
    <t>Semarang, 11-01-2008</t>
  </si>
  <si>
    <t>DALHARI</t>
  </si>
  <si>
    <t>3321011207580004</t>
  </si>
  <si>
    <t>Wiraswasta</t>
  </si>
  <si>
    <t>ENDANG SISWANTI DWIASTUTI</t>
  </si>
  <si>
    <t>3321015805590002</t>
  </si>
  <si>
    <t>Semarang, 18-05-1959</t>
  </si>
  <si>
    <t>Surakarta, 12-07-1958</t>
  </si>
  <si>
    <t>Diploma</t>
  </si>
  <si>
    <t>S. MACHFUD FEBRU HARIYANTO</t>
  </si>
  <si>
    <t>3321010502840004</t>
  </si>
  <si>
    <t>Semarang, 05-02-1984</t>
  </si>
  <si>
    <t>Belum Kerja</t>
  </si>
  <si>
    <t>MS. HARY FEBRU GALIH PRASAJA</t>
  </si>
  <si>
    <t>3321011802850005</t>
  </si>
  <si>
    <t>Semarang, 18-02-1985</t>
  </si>
  <si>
    <t>NUR YULIANTI</t>
  </si>
  <si>
    <t>3374055307890003</t>
  </si>
  <si>
    <t>Semarang, 13-07-1989</t>
  </si>
  <si>
    <t>HENDY KURNIAWAN</t>
  </si>
  <si>
    <t>3321010803950005</t>
  </si>
  <si>
    <t>Semarang, 08-03-1995</t>
  </si>
  <si>
    <t>Jl. Pucang Santoso Timur I No. 13</t>
  </si>
  <si>
    <t>Jl. Pucang Santoso Timur I No. 14</t>
  </si>
  <si>
    <t>MEI ANGGRAENI</t>
  </si>
  <si>
    <t>3321014705960006</t>
  </si>
  <si>
    <t>Semarang, 07-05-1996</t>
  </si>
  <si>
    <t>LASTRI</t>
  </si>
  <si>
    <t>Orang Tua</t>
  </si>
  <si>
    <t>3321016207670001</t>
  </si>
  <si>
    <t>Semarang, 22-07-1967</t>
  </si>
  <si>
    <t>TARSISIUS SUHARYONO</t>
  </si>
  <si>
    <t>3321011508630002</t>
  </si>
  <si>
    <t>Semarang, 15-08-1963</t>
  </si>
  <si>
    <t>Katholik</t>
  </si>
  <si>
    <t>AGNES ENDANG YULIASTUTI</t>
  </si>
  <si>
    <t>3321015207670003</t>
  </si>
  <si>
    <t>Semarang, 12-07-1967</t>
  </si>
  <si>
    <t>GERARDO VIAGTA ORSA ARDEWA</t>
  </si>
  <si>
    <t>3321012206940001</t>
  </si>
  <si>
    <t>Semarang, 22-06-1994</t>
  </si>
  <si>
    <t>DIONISIO VIAGTA AGIL BAGASTIO</t>
  </si>
  <si>
    <t>3321011110010001</t>
  </si>
  <si>
    <t>Semarang, 11-10-2001</t>
  </si>
  <si>
    <t>SLTP</t>
  </si>
  <si>
    <t>SETYO AGUNG WIBOWO</t>
  </si>
  <si>
    <t>3321011608650006</t>
  </si>
  <si>
    <t>Magelang, 12-07-1965</t>
  </si>
  <si>
    <t>Jl. Pucang Santoso Timur I No. 15</t>
  </si>
  <si>
    <t>ISLAMIYATI</t>
  </si>
  <si>
    <t>3321015207680006</t>
  </si>
  <si>
    <t>Solo, 12-07-1968</t>
  </si>
  <si>
    <t>INTAN SARI ANANDA</t>
  </si>
  <si>
    <t>3321015110990006</t>
  </si>
  <si>
    <t>Semarang, 11-10-1999</t>
  </si>
  <si>
    <t>SUMARYONO</t>
  </si>
  <si>
    <t>3321010309640001</t>
  </si>
  <si>
    <t>Solo, 03-09-1964</t>
  </si>
  <si>
    <t>Jl. Pucang Santoso Timur I No. 16</t>
  </si>
  <si>
    <t>Jl. Pucang Santoso Timur I No. 18</t>
  </si>
  <si>
    <t>SRI WULANING SAYEKTI</t>
  </si>
  <si>
    <t>3321015909660004</t>
  </si>
  <si>
    <t>Sragen, 19-09-1966</t>
  </si>
  <si>
    <t>DEWI KURNIATI</t>
  </si>
  <si>
    <t>3321015407970002</t>
  </si>
  <si>
    <t>Sragen, 14-07-1997</t>
  </si>
  <si>
    <t>ANTON DARMINTO</t>
  </si>
  <si>
    <t>3321010504890008</t>
  </si>
  <si>
    <t>Grobogan, 05-04-1989</t>
  </si>
  <si>
    <t>OCTAVIANI ZULAEKHA</t>
  </si>
  <si>
    <t>3321014610900003</t>
  </si>
  <si>
    <t>Semarang, 06-10-1990</t>
  </si>
  <si>
    <t>Guru</t>
  </si>
  <si>
    <t>MUHAMMAD ALVIANT MOBAROK</t>
  </si>
  <si>
    <t>3321010408150001</t>
  </si>
  <si>
    <t>Demak, 04-08-2015</t>
  </si>
  <si>
    <t>BS</t>
  </si>
  <si>
    <t>MUHAMMAD HUSSEN ALFAREZY</t>
  </si>
  <si>
    <t>3321011805190003</t>
  </si>
  <si>
    <t>Semarang, 18-05-2019</t>
  </si>
  <si>
    <t>MUBAYINATUN</t>
  </si>
  <si>
    <t>Salatiga, 08-11-1958</t>
  </si>
  <si>
    <t>KRISTI HARJONO</t>
  </si>
  <si>
    <t>3321014811580001</t>
  </si>
  <si>
    <t>Demak, 17-08-1966</t>
  </si>
  <si>
    <t>Jl. Pucang Santoso Timur II No. 6</t>
  </si>
  <si>
    <t>JAMINAH</t>
  </si>
  <si>
    <t>3321011708660002</t>
  </si>
  <si>
    <t>3321012805680002</t>
  </si>
  <si>
    <t>Pati, 28-09-1968</t>
  </si>
  <si>
    <t>CHANDRA AYU CHRISMIANTY</t>
  </si>
  <si>
    <t>3321015906920002</t>
  </si>
  <si>
    <t>Semarang, 18-06-1992</t>
  </si>
  <si>
    <t>AMALIA DWI PUTRI CHRISMIANTY</t>
  </si>
  <si>
    <t>3321015306990006</t>
  </si>
  <si>
    <t>Semarang, 13-03-1999</t>
  </si>
  <si>
    <t>NURHADI</t>
  </si>
  <si>
    <t>3277022604770013</t>
  </si>
  <si>
    <t>Demak, 26-04-1977</t>
  </si>
  <si>
    <t>Jl. Pucang Santoso Timur IV</t>
  </si>
  <si>
    <t>TNI</t>
  </si>
  <si>
    <t>LENI MARLINA</t>
  </si>
  <si>
    <t>3277024610790009</t>
  </si>
  <si>
    <t>Bumiayu, 06-10-1979</t>
  </si>
  <si>
    <t>WASTRA SABILUL ALIF</t>
  </si>
  <si>
    <t>3277020101030017</t>
  </si>
  <si>
    <t>Demak, 01-01-2003</t>
  </si>
  <si>
    <t>RAFA SUJA QAISJULION</t>
  </si>
  <si>
    <t>3321011107080006</t>
  </si>
  <si>
    <t>Cimahi, 11-07-2008</t>
  </si>
  <si>
    <t>PARJU</t>
  </si>
  <si>
    <t>3321010205670001</t>
  </si>
  <si>
    <t>Salatiga, 02-05-1967</t>
  </si>
  <si>
    <t>Jl. Pucang Santoso Timur IV No. 3</t>
  </si>
  <si>
    <t>SULISTIYANI</t>
  </si>
  <si>
    <t>3321015208690001</t>
  </si>
  <si>
    <t>Semarang, 12-08-1969</t>
  </si>
  <si>
    <t>NIRMALA CAHYANINGRUM</t>
  </si>
  <si>
    <t>MUHAMMAD AKMAL</t>
  </si>
  <si>
    <t>NIRINA DINDA APSARI</t>
  </si>
  <si>
    <t>3321011808020001</t>
  </si>
  <si>
    <t>3321016401980001</t>
  </si>
  <si>
    <t>3321015804050002</t>
  </si>
  <si>
    <t>Semarang, 24-01-1998</t>
  </si>
  <si>
    <t>Semarang,18-08-2002</t>
  </si>
  <si>
    <t>Semarang, 18-04-2005</t>
  </si>
  <si>
    <t>Jl. Pucang Santoso Timur IV No. 4</t>
  </si>
  <si>
    <t>IWANDA SAUD HAMONANGAN. S</t>
  </si>
  <si>
    <t>3374132811780001</t>
  </si>
  <si>
    <t>Semarang, 28-11-1978</t>
  </si>
  <si>
    <t>Kristen</t>
  </si>
  <si>
    <t>Jl. Pucang Santoso Timur IV No. 6</t>
  </si>
  <si>
    <t>AHMAD DARMANTO</t>
  </si>
  <si>
    <t>ULINA CHAERANI</t>
  </si>
  <si>
    <t>MUHAMMAD ZIDDAN HAYDAR</t>
  </si>
  <si>
    <t>NAJWA AULIA NURAINI</t>
  </si>
  <si>
    <t>NAYLA AULIA NURAINI</t>
  </si>
  <si>
    <t>3374130302710007</t>
  </si>
  <si>
    <t>3374066508710001</t>
  </si>
  <si>
    <t>3374132805010001</t>
  </si>
  <si>
    <t>3374134402030003</t>
  </si>
  <si>
    <t>3374134906070005</t>
  </si>
  <si>
    <t>Banjarmasin, 25-08-1971</t>
  </si>
  <si>
    <t>Semarang, 03-02-1971</t>
  </si>
  <si>
    <t>Semarang, 28-05-2001</t>
  </si>
  <si>
    <t>Semarang, 04-02-2003</t>
  </si>
  <si>
    <t>Semarang, 09-06-2007</t>
  </si>
  <si>
    <t>Jl. Pucang Santoso Timur IV No. 8</t>
  </si>
  <si>
    <t>FERDIAN SETIAWAN</t>
  </si>
  <si>
    <t>SITI USWATUN KHASANAH</t>
  </si>
  <si>
    <t>RIVALDO KURNIA WICAKSONO</t>
  </si>
  <si>
    <t>GYMNAFIS ILYASA</t>
  </si>
  <si>
    <t>3321011602720003</t>
  </si>
  <si>
    <t>3321014208750002</t>
  </si>
  <si>
    <t>3321011502970004</t>
  </si>
  <si>
    <t>3321012512010001</t>
  </si>
  <si>
    <t>Jakarta, 16-02-1972</t>
  </si>
  <si>
    <t>Kendal, 02-08-1975</t>
  </si>
  <si>
    <t>Kendal, 15-02-1997</t>
  </si>
  <si>
    <t>Semarang, 25-12-2001</t>
  </si>
  <si>
    <t xml:space="preserve">Jl. Pucang Santoso Timur </t>
  </si>
  <si>
    <t>YULI BUDIANI</t>
  </si>
  <si>
    <t>THARAZKA ARSYABIL SETIANANTA</t>
  </si>
  <si>
    <t>3321016207920001</t>
  </si>
  <si>
    <t>3321011701170003</t>
  </si>
  <si>
    <t>Semarang, 22-07-1992</t>
  </si>
  <si>
    <t>Semarang, 17-01-2017</t>
  </si>
  <si>
    <t>KUSNO</t>
  </si>
  <si>
    <t>MURNI</t>
  </si>
  <si>
    <t>MEI SAROH</t>
  </si>
  <si>
    <t>RIZKI DANI SAPUTRI</t>
  </si>
  <si>
    <t>Jl. Pucang Santoso Timur V No. 5</t>
  </si>
  <si>
    <t>3321010211540001</t>
  </si>
  <si>
    <t>Purwodadi, 02-11-1954</t>
  </si>
  <si>
    <t>Purwodadi, 31-12-1962</t>
  </si>
  <si>
    <t>3321017112620003</t>
  </si>
  <si>
    <t>3321015905970002</t>
  </si>
  <si>
    <t>3321014506010001</t>
  </si>
  <si>
    <t>Semarang, 19-05-1997</t>
  </si>
  <si>
    <t>Semarang, 05-06-2001</t>
  </si>
  <si>
    <t>ARI KISMANTO</t>
  </si>
  <si>
    <t>SITI ROHANI</t>
  </si>
  <si>
    <t>FIRMAN DWI ANGGORO</t>
  </si>
  <si>
    <t>ANNISA TRI ANANDA</t>
  </si>
  <si>
    <t>3321012010660007</t>
  </si>
  <si>
    <t>3321014908700006</t>
  </si>
  <si>
    <t>3321012010970001</t>
  </si>
  <si>
    <t>3321016505040004</t>
  </si>
  <si>
    <t>Jl. Pucang Argo Raya No. 89</t>
  </si>
  <si>
    <t>Semarang, 20-10-1966</t>
  </si>
  <si>
    <t>Semarang, 09-08-1970</t>
  </si>
  <si>
    <t>Semarang, 20-10-1997</t>
  </si>
  <si>
    <t>Demak, 25-05-2004</t>
  </si>
  <si>
    <t>IDIN PRIYAGA</t>
  </si>
  <si>
    <t>ARISTI APRILIA ASMARAPUTRI</t>
  </si>
  <si>
    <t>3519081910930004</t>
  </si>
  <si>
    <t>3321016704930001</t>
  </si>
  <si>
    <t>Madiun, 19-10-1993</t>
  </si>
  <si>
    <t>Semarang, 27-04-1993</t>
  </si>
  <si>
    <t>SONDY HASNANTO</t>
  </si>
  <si>
    <t>DIYAH AYU ANGGRAENI SURYAWATI</t>
  </si>
  <si>
    <t>ABDULLAH AULIAN SULAIMAN</t>
  </si>
  <si>
    <t>3321010305920006</t>
  </si>
  <si>
    <t>3322186005930001</t>
  </si>
  <si>
    <t>3321013112180001</t>
  </si>
  <si>
    <t>Kendal, 03-05-1992</t>
  </si>
  <si>
    <t>Kab. Semarang, 20-05-1993</t>
  </si>
  <si>
    <t>Kab. Semarang, 31-12-2018</t>
  </si>
  <si>
    <t>Jl. Pucang Argo Tengah V No. 10</t>
  </si>
  <si>
    <t xml:space="preserve">D </t>
  </si>
  <si>
    <t>D</t>
  </si>
  <si>
    <t>Perum Mutiara Hati Blok K No. 6</t>
  </si>
  <si>
    <t>DIMAS ANANTYO</t>
  </si>
  <si>
    <t>MEI HARTATI</t>
  </si>
  <si>
    <t>DIRRA SHEHA ANANTYA</t>
  </si>
  <si>
    <t>VERREL DINATA ANANTYA</t>
  </si>
  <si>
    <t>ABDULLAH AL KHALIF ANANTYA</t>
  </si>
  <si>
    <t>3321010102890003</t>
  </si>
  <si>
    <t>3304105905910001</t>
  </si>
  <si>
    <t>3321010701140002</t>
  </si>
  <si>
    <t>3374052312160003</t>
  </si>
  <si>
    <t>3374052204190001</t>
  </si>
  <si>
    <t>Jakarta, 01-02-1989</t>
  </si>
  <si>
    <t>Banjarnegara, 19-05-1991</t>
  </si>
  <si>
    <t>Semarang, 07-01-2014</t>
  </si>
  <si>
    <t>Semarang, 23-12-2010</t>
  </si>
  <si>
    <t>Semarang, 22-04-2019</t>
  </si>
  <si>
    <t>RT. 02 / RW. 30</t>
  </si>
  <si>
    <t>RT. 03 / RW. 30</t>
  </si>
  <si>
    <t>RT. 04 / RW. 30</t>
  </si>
  <si>
    <t>RT. 05 / RW. 30</t>
  </si>
  <si>
    <t>SLAMET RIYONO, S.IP</t>
  </si>
  <si>
    <t>SITI ROSIDAH</t>
  </si>
  <si>
    <t>IRFAN MAULANA HAKIM</t>
  </si>
  <si>
    <t>3321081410740003</t>
  </si>
  <si>
    <t>3321085012790005</t>
  </si>
  <si>
    <t>Semarang, 14-10-1974</t>
  </si>
  <si>
    <t>Semarang, 10-12-1979</t>
  </si>
  <si>
    <t>Demak, 20-04-2006</t>
  </si>
  <si>
    <t>Semarang</t>
  </si>
  <si>
    <t>Jl. Pucang Santoso Raya No. 1</t>
  </si>
  <si>
    <t>Jl. Pucang Santoso Raya No. 2</t>
  </si>
  <si>
    <t>SUPRIHATIN</t>
  </si>
  <si>
    <t>3374040906730001</t>
  </si>
  <si>
    <t>3309076307760002</t>
  </si>
  <si>
    <t>Semarang, 09-06-1973</t>
  </si>
  <si>
    <t>Boyolali, 23-07-1976</t>
  </si>
  <si>
    <t>AGUS WIBOWO HARYANTO, SE</t>
  </si>
  <si>
    <t>DYAH INDRIYANA SETYOWATI, S.PI</t>
  </si>
  <si>
    <t>JULI PRABOWO, S.TP</t>
  </si>
  <si>
    <t>3321012711660001</t>
  </si>
  <si>
    <t>3321012807810001</t>
  </si>
  <si>
    <t>Kudus, 27-11-1966</t>
  </si>
  <si>
    <t>Semarang, 13-09-1969</t>
  </si>
  <si>
    <t>Demak, 12-10-2007</t>
  </si>
  <si>
    <t>Purwodadi, 28-07-1981</t>
  </si>
  <si>
    <t>Jl. Pucang Santoso Raya No. 3</t>
  </si>
  <si>
    <t>NARWI</t>
  </si>
  <si>
    <t>WINARSO</t>
  </si>
  <si>
    <t>Grobogan, 08-01-1978</t>
  </si>
  <si>
    <t>Grobogan, 29-05-1983</t>
  </si>
  <si>
    <t>Jl. Pucang Santoso Raya No. 5</t>
  </si>
  <si>
    <t>HARRY PUSDIYANTO</t>
  </si>
  <si>
    <t>MELVA ROSIANI PASARIBU</t>
  </si>
  <si>
    <t>HEROLYNE CHRISTY</t>
  </si>
  <si>
    <t>JUSUF KRISTIANTO</t>
  </si>
  <si>
    <t>3321010107760021</t>
  </si>
  <si>
    <t>3321016003770004</t>
  </si>
  <si>
    <t>3321014605060004</t>
  </si>
  <si>
    <t>3321010108120002</t>
  </si>
  <si>
    <t>Semarang, 01-07-1976</t>
  </si>
  <si>
    <t>Binjai, 20-03-1977</t>
  </si>
  <si>
    <t>Semarang, 06-05-2006</t>
  </si>
  <si>
    <t>Demak, 01-08-2012</t>
  </si>
  <si>
    <t>Jl. Pucang Santoso Raya No. 6</t>
  </si>
  <si>
    <t>TRISNIATI</t>
  </si>
  <si>
    <t>SULISTIYONO</t>
  </si>
  <si>
    <t>NITA PRAMANASARI</t>
  </si>
  <si>
    <t>33210</t>
  </si>
  <si>
    <t>Semarang, 01-06-1994</t>
  </si>
  <si>
    <t>Jl. Pucang Santoso Raya No. 8</t>
  </si>
  <si>
    <t>Jl. Pucang Santoso Raya No. 9</t>
  </si>
  <si>
    <t>Jl. Pucang Santoso Raya No. 10</t>
  </si>
  <si>
    <t>TS</t>
  </si>
  <si>
    <t>R. PRIYO OETOMO</t>
  </si>
  <si>
    <t>SULIYAH</t>
  </si>
  <si>
    <t>YOHANA PUSPITASARI</t>
  </si>
  <si>
    <t>DYAH AUGUSTIN</t>
  </si>
  <si>
    <t>TOMMY YONATHAN</t>
  </si>
  <si>
    <t>3321011102500004</t>
  </si>
  <si>
    <t>3321015211540001</t>
  </si>
  <si>
    <t>3321016409840002</t>
  </si>
  <si>
    <t>3321017108860003</t>
  </si>
  <si>
    <t>3321011308880008</t>
  </si>
  <si>
    <t>Batang, 11-02-1950</t>
  </si>
  <si>
    <t>Batang, 12-11-1954</t>
  </si>
  <si>
    <t>Batang, 03-08-1986</t>
  </si>
  <si>
    <t>Batang, 24-09-1984</t>
  </si>
  <si>
    <t>Batang, 13-08-1988</t>
  </si>
  <si>
    <t>SRI WIYONO</t>
  </si>
  <si>
    <t>DIAH ANGGRAINI</t>
  </si>
  <si>
    <t>RANA WILYAN</t>
  </si>
  <si>
    <t>RANI ALNITA</t>
  </si>
  <si>
    <t>UTARI PURWANINGSIH</t>
  </si>
  <si>
    <t>Famili</t>
  </si>
  <si>
    <t>3578010906620001</t>
  </si>
  <si>
    <t>3578015407720001</t>
  </si>
  <si>
    <t>3578011611920002</t>
  </si>
  <si>
    <t>3578014105970002</t>
  </si>
  <si>
    <t>3578014701890001</t>
  </si>
  <si>
    <t>Malang, 09-06-1962</t>
  </si>
  <si>
    <t>Palembang, 14-07-1972</t>
  </si>
  <si>
    <t>Ujung Pandang, 16-11-1992</t>
  </si>
  <si>
    <t>Palembang, 01-05-1997</t>
  </si>
  <si>
    <t>Palembang, 07-01-1989</t>
  </si>
  <si>
    <t>BAMBANG IRIANTO</t>
  </si>
  <si>
    <t>ISTIANAH</t>
  </si>
  <si>
    <t>RISMA ALFIANI</t>
  </si>
  <si>
    <t>3321012212630003</t>
  </si>
  <si>
    <t>3321015708670005</t>
  </si>
  <si>
    <t>3321016410950006</t>
  </si>
  <si>
    <t>Tegal, 22-12-1963</t>
  </si>
  <si>
    <t>Semarang, 17-08-1967</t>
  </si>
  <si>
    <t>Tegal, 24-10-1995</t>
  </si>
  <si>
    <t>Jl. Pucang Santoso Timur V No. 3</t>
  </si>
  <si>
    <t>SARMIN TRIOGO</t>
  </si>
  <si>
    <t>SUMIRAH</t>
  </si>
  <si>
    <t>HILMI FARROS ITISHOM</t>
  </si>
  <si>
    <t>AZIZ MUKHTAR TAAJUDDIN</t>
  </si>
  <si>
    <t>3321011302660005</t>
  </si>
  <si>
    <t>3321016211690003</t>
  </si>
  <si>
    <t>3321011503980003</t>
  </si>
  <si>
    <t>3321012209020003</t>
  </si>
  <si>
    <t>Magetan, 19-02-1966</t>
  </si>
  <si>
    <t>Semarang, 22-11-1969</t>
  </si>
  <si>
    <t>Semarang, 15-03-1998</t>
  </si>
  <si>
    <t>Semarang, 22-09-2002</t>
  </si>
  <si>
    <t>GIDION</t>
  </si>
  <si>
    <t>DIAH SULISTYONINGRUM</t>
  </si>
  <si>
    <t>EXCEL PRATAMA GIDION</t>
  </si>
  <si>
    <t>3321015401800008</t>
  </si>
  <si>
    <t>3321012804700003</t>
  </si>
  <si>
    <t>3321012107000003</t>
  </si>
  <si>
    <t>Semarang, 26-04-1979</t>
  </si>
  <si>
    <t>Semarang, 14-011980</t>
  </si>
  <si>
    <t>Semarang, 21-07-2000</t>
  </si>
  <si>
    <t>Jl. Pucang Santoso Timur V No. 6</t>
  </si>
  <si>
    <t>SATIDJA</t>
  </si>
  <si>
    <t>WADIYEM</t>
  </si>
  <si>
    <t>EKA KURNIAWATI</t>
  </si>
  <si>
    <t>3321012807530001</t>
  </si>
  <si>
    <t>3321015705800006</t>
  </si>
  <si>
    <t>3321014803620002</t>
  </si>
  <si>
    <t>Gunung Kidul, 28-07-1953</t>
  </si>
  <si>
    <t>Gunung Kidul, 08-03-1962</t>
  </si>
  <si>
    <t>Semarang, 17-05-1980</t>
  </si>
  <si>
    <t>Jl. Pucang Santoso Timur V No. 7</t>
  </si>
  <si>
    <t>ANGGIAT SIMBOLON</t>
  </si>
  <si>
    <t>SOLIDA SIREGAR</t>
  </si>
  <si>
    <t>3321011405580002</t>
  </si>
  <si>
    <t>3321015501620003</t>
  </si>
  <si>
    <t>Samosir, 14-05-1966</t>
  </si>
  <si>
    <t>Medan, 15-01-1962</t>
  </si>
  <si>
    <t>Katolik</t>
  </si>
  <si>
    <t>FRANKY MANAMPIRING</t>
  </si>
  <si>
    <t>CANDRA WIDIASTUTI</t>
  </si>
  <si>
    <t>YEHUDA CHARIS EKKLESIO M</t>
  </si>
  <si>
    <t>MELODY GRACIA PUTRI M</t>
  </si>
  <si>
    <t>3374011111710005</t>
  </si>
  <si>
    <t>3374134511740003</t>
  </si>
  <si>
    <t>3374010609010001</t>
  </si>
  <si>
    <t>3374015209020001</t>
  </si>
  <si>
    <t>Minahasa, 11-11-71</t>
  </si>
  <si>
    <t>Semarang, 05-11-1974</t>
  </si>
  <si>
    <t>Semarang, 06-09-2001</t>
  </si>
  <si>
    <t>Semarang, 12-09-2002</t>
  </si>
  <si>
    <t>Jl. Pucang Argo Raya No. 75</t>
  </si>
  <si>
    <t>Pendeta</t>
  </si>
  <si>
    <t>KADIMAN</t>
  </si>
  <si>
    <t>SATI SUJIWARSI</t>
  </si>
  <si>
    <t>3321080309570002</t>
  </si>
  <si>
    <t>3321087108650001</t>
  </si>
  <si>
    <t>Demak, 03-09-1957</t>
  </si>
  <si>
    <t>Wonogiri, 31-08-1965</t>
  </si>
  <si>
    <t>Jl. Pucang Argo Raya No. 77</t>
  </si>
  <si>
    <t>SIMARMATA ROBINSON</t>
  </si>
  <si>
    <t>MARBUNJERNI</t>
  </si>
  <si>
    <t>NICHSON DANIEL MILTHER H</t>
  </si>
  <si>
    <t>NICHOLAS MANGIRING PANDE S</t>
  </si>
  <si>
    <t>3321011403660001</t>
  </si>
  <si>
    <t>3321014010660004</t>
  </si>
  <si>
    <t>3321012909040005</t>
  </si>
  <si>
    <t>3321012401010003</t>
  </si>
  <si>
    <t>Simalungun, 14-03-1966</t>
  </si>
  <si>
    <t>Securai, 06-10-1966</t>
  </si>
  <si>
    <t>Jakarta, 24-01-2001</t>
  </si>
  <si>
    <t>Jakarta, 29-09-2004</t>
  </si>
  <si>
    <t>Jl. Pucang Argo Raya No. 83</t>
  </si>
  <si>
    <t>Wartawan</t>
  </si>
  <si>
    <t>SUYANTO</t>
  </si>
  <si>
    <t>SURYANI</t>
  </si>
  <si>
    <t>DICKY SATYA PRANATA</t>
  </si>
  <si>
    <t>DAMAR SURYA PRANATA</t>
  </si>
  <si>
    <t>3321012907770004</t>
  </si>
  <si>
    <t>3321014711810010</t>
  </si>
  <si>
    <t>3321013112040006</t>
  </si>
  <si>
    <t>Bojonegoro, 29-07-1977</t>
  </si>
  <si>
    <t>Semarang, 07-11-1981</t>
  </si>
  <si>
    <t>Semarang, 31-12-2004</t>
  </si>
  <si>
    <t>Semarang, 23-11-2009</t>
  </si>
  <si>
    <t>Jl. Pucang Argo Raya No. 85 A</t>
  </si>
  <si>
    <t>3321012311090002</t>
  </si>
  <si>
    <t>AGUSTINUS PRIHATIN</t>
  </si>
  <si>
    <t>Boyolali, 18-09-1975</t>
  </si>
  <si>
    <t>Petani</t>
  </si>
  <si>
    <t>Perawat</t>
  </si>
  <si>
    <t>DEDI SETIAWAN</t>
  </si>
  <si>
    <t>SRIDADI MUMPUNI</t>
  </si>
  <si>
    <t>NABILA PRAMUDYA WARDHANI</t>
  </si>
  <si>
    <t>PRADIPTA RAYHAN DANUARTHA</t>
  </si>
  <si>
    <t>ADITYA NAUFAL ALKHALIFI</t>
  </si>
  <si>
    <t>3374111511610003</t>
  </si>
  <si>
    <t>3374114412810003</t>
  </si>
  <si>
    <t>3374116044060007</t>
  </si>
  <si>
    <t>3374112211070003</t>
  </si>
  <si>
    <t>3374111408150001</t>
  </si>
  <si>
    <t>Semarang, 16-11-1981</t>
  </si>
  <si>
    <t>Semarang, 04-12-1981</t>
  </si>
  <si>
    <t>Kab. Semarang, 20-04-2006</t>
  </si>
  <si>
    <t>Semarang, 22-11-2007</t>
  </si>
  <si>
    <t>Kab. Semarang, 14-08-2015</t>
  </si>
  <si>
    <t>TRIDOYO PRAMUDITO</t>
  </si>
  <si>
    <t>SUYANTI</t>
  </si>
  <si>
    <t>CAHYA WIBOWO JATI</t>
  </si>
  <si>
    <t>PANJI PROBO MUKTI</t>
  </si>
  <si>
    <t>3374090808720004</t>
  </si>
  <si>
    <t>3374095201760001</t>
  </si>
  <si>
    <t>3374093008990001</t>
  </si>
  <si>
    <t>3374091610090001</t>
  </si>
  <si>
    <t>Semarang, 08-08-1972</t>
  </si>
  <si>
    <t>Semarang, 12-01-1976</t>
  </si>
  <si>
    <t>Semarang, 30-08-1999</t>
  </si>
  <si>
    <t>Semarang, 16-10-2009</t>
  </si>
  <si>
    <t>NUR DHOLAM</t>
  </si>
  <si>
    <t>BUDI NURWAHYUNI, SE. MP</t>
  </si>
  <si>
    <t>IAN WIHARJA</t>
  </si>
  <si>
    <t>WIDYA WAHYUNI</t>
  </si>
  <si>
    <t>HENDAR WINARSO</t>
  </si>
  <si>
    <t>NUR BUANA</t>
  </si>
  <si>
    <t>3321012609570001</t>
  </si>
  <si>
    <t>3321014706600003</t>
  </si>
  <si>
    <t>3321010907890004</t>
  </si>
  <si>
    <t>3321016509940001</t>
  </si>
  <si>
    <t>3321013105970002</t>
  </si>
  <si>
    <t>3321011804130001</t>
  </si>
  <si>
    <t>Banjarnegara, 26-09-1957</t>
  </si>
  <si>
    <t>Banjarnegara, 07-06-1960</t>
  </si>
  <si>
    <t>Semarang, 09-07-1989</t>
  </si>
  <si>
    <t>Semarang, 25-09-1994</t>
  </si>
  <si>
    <t>Semarang, 31-05-1997</t>
  </si>
  <si>
    <t>Demak, 18-04-2013</t>
  </si>
  <si>
    <t>Jl. Pucang Santoso Timur V No. 17</t>
  </si>
  <si>
    <t>D2</t>
  </si>
  <si>
    <t>Belum Bekerja</t>
  </si>
  <si>
    <t>TEGUH BUDI SUKMONO</t>
  </si>
  <si>
    <t>NOVI SETIARAHAYU</t>
  </si>
  <si>
    <t>ANNISA SARAH HUSNNA</t>
  </si>
  <si>
    <t>FARREL MAULANA IBRAHIM</t>
  </si>
  <si>
    <t>3321010403710004</t>
  </si>
  <si>
    <t>3321013011700004</t>
  </si>
  <si>
    <t>3321017006020006</t>
  </si>
  <si>
    <t>3321013103100003</t>
  </si>
  <si>
    <t>Kebumen, 04-03-1971</t>
  </si>
  <si>
    <t>Kebumen, 10-11-1970</t>
  </si>
  <si>
    <t>Semarang, 30-06-2002</t>
  </si>
  <si>
    <t>Demak, 31-03-2010</t>
  </si>
  <si>
    <t>Jl. Pucang Santoso Timur V No. 20</t>
  </si>
  <si>
    <t xml:space="preserve">T </t>
  </si>
  <si>
    <t>UMAR</t>
  </si>
  <si>
    <t>DANY PUSPITASARI</t>
  </si>
  <si>
    <t>ANJUMI TAMALA FAJRINA</t>
  </si>
  <si>
    <t>AHMAD DANU ALWANIAMIN</t>
  </si>
  <si>
    <t>3321010601830003</t>
  </si>
  <si>
    <t>3374136404840003</t>
  </si>
  <si>
    <t>3321015001110003</t>
  </si>
  <si>
    <t>3321012309130007</t>
  </si>
  <si>
    <t>Kebumen, 06-01-1983</t>
  </si>
  <si>
    <t>Semarang, 24-04-1984</t>
  </si>
  <si>
    <t>Semarang, 10-04-2011</t>
  </si>
  <si>
    <t>Semarang, 23-09-2012</t>
  </si>
  <si>
    <t>Jl. Pucang Santoso Timur V No. 22</t>
  </si>
  <si>
    <t>WAGINAH</t>
  </si>
  <si>
    <t>IMAM ZULFA</t>
  </si>
  <si>
    <t>3321014408630002</t>
  </si>
  <si>
    <t>3321011604950001</t>
  </si>
  <si>
    <t>Kebumen, 04-08-1963</t>
  </si>
  <si>
    <t>Jakarta, 16-04-1995</t>
  </si>
  <si>
    <t>PRANOTO</t>
  </si>
  <si>
    <t>SITI AMINAH</t>
  </si>
  <si>
    <t>TAUFIK HIDAYAT</t>
  </si>
  <si>
    <t>RIFAI ARIFIN KURNIAWAN</t>
  </si>
  <si>
    <t>3321011001600005</t>
  </si>
  <si>
    <t>3321014712020002</t>
  </si>
  <si>
    <t>3321010509890005</t>
  </si>
  <si>
    <t>3321011710040002</t>
  </si>
  <si>
    <t>Semarang, 10-01-1960</t>
  </si>
  <si>
    <t>Semarang, 07-12-1962</t>
  </si>
  <si>
    <t>Semarang, 05-09-1989</t>
  </si>
  <si>
    <t>Semarang, 17-10-2004</t>
  </si>
  <si>
    <t>MOCH. ARIF SETIAWAN</t>
  </si>
  <si>
    <t>3321012305880003</t>
  </si>
  <si>
    <t>Semarang, 23-05-1988</t>
  </si>
  <si>
    <t>Jl. Pucang Santoso Timur V No. 25</t>
  </si>
  <si>
    <t>HERRY KUSMIYANTO</t>
  </si>
  <si>
    <t>YOSIATI ENDAH PUJIATI</t>
  </si>
  <si>
    <t>HERLAGA ELANG PUTRA</t>
  </si>
  <si>
    <t>HERDIANA ENDAH KUSUMANINGRUM</t>
  </si>
  <si>
    <t>3374071202590002</t>
  </si>
  <si>
    <t>3374076803620002</t>
  </si>
  <si>
    <t>3374071610890002</t>
  </si>
  <si>
    <t>3374075804920004</t>
  </si>
  <si>
    <t>Semarang, 12-02-1959</t>
  </si>
  <si>
    <t>Semarang, 28-03-1962</t>
  </si>
  <si>
    <t>Semarang, 16-10-1989</t>
  </si>
  <si>
    <t>Semarang, 18-04-1992</t>
  </si>
  <si>
    <t>Jl. Pucang Santoso Timur V No. 28</t>
  </si>
  <si>
    <t>JAMHARI</t>
  </si>
  <si>
    <t>IDA SETIORINI</t>
  </si>
  <si>
    <t>LUTHFAN HARI KURNIAWAN</t>
  </si>
  <si>
    <t>LUTHFIA DIAN KARIMA</t>
  </si>
  <si>
    <t>3321010204590009</t>
  </si>
  <si>
    <t>3321014106650004</t>
  </si>
  <si>
    <t>3321011104020004</t>
  </si>
  <si>
    <t>3321016005020009</t>
  </si>
  <si>
    <t>Magelang, 02-04-1959</t>
  </si>
  <si>
    <t>Semarang, 01-06-1965</t>
  </si>
  <si>
    <t>Semarang, 11-04-1992</t>
  </si>
  <si>
    <t>Semarang, 20-05-2002</t>
  </si>
  <si>
    <t>Jl. Pucang Santoso Timur V No. 29</t>
  </si>
  <si>
    <t>MUCHTAROM</t>
  </si>
  <si>
    <t>SRI YANTI</t>
  </si>
  <si>
    <t>3321012101600003</t>
  </si>
  <si>
    <t>Salatiga, 21-01-1960</t>
  </si>
  <si>
    <t>3321014609630003</t>
  </si>
  <si>
    <t>Salatiga, 06-09-1963</t>
  </si>
  <si>
    <t>Jl. Pucang Santoso Timur V No. 31</t>
  </si>
  <si>
    <t>SAMINI</t>
  </si>
  <si>
    <t>DITYA NOVANDASARI</t>
  </si>
  <si>
    <t>3321010610680003</t>
  </si>
  <si>
    <t>3321016908730003</t>
  </si>
  <si>
    <t>3321014911970004</t>
  </si>
  <si>
    <t>Wonogiri, 06-10-1968</t>
  </si>
  <si>
    <t>Klaten, 29-08-1973</t>
  </si>
  <si>
    <t>Wonogiri, 09-11-1997</t>
  </si>
  <si>
    <t>Jl. Pucang Santoso Timur V No. 33</t>
  </si>
  <si>
    <t>PUJI RAHARJO</t>
  </si>
  <si>
    <t>BUDI KRISTIANAN</t>
  </si>
  <si>
    <t>NUR SHELLY AGUNG WIJAYA</t>
  </si>
  <si>
    <t>ALFI MAULANA WIJAYA</t>
  </si>
  <si>
    <t>3321011905700002</t>
  </si>
  <si>
    <t>3321014402680001</t>
  </si>
  <si>
    <t>3321015211960002</t>
  </si>
  <si>
    <t>3321013103020002</t>
  </si>
  <si>
    <t>Semarang, 19-05-1970</t>
  </si>
  <si>
    <t>Semarang, 04-02-1968</t>
  </si>
  <si>
    <t>Semarang, 12-11-1996</t>
  </si>
  <si>
    <t>Semarang, 31-03-2002</t>
  </si>
  <si>
    <t>Jl. Pucang Santoso Timur VI No. 3</t>
  </si>
  <si>
    <t>DOLFI ADZAN DANU WIJAYA</t>
  </si>
  <si>
    <t>AYU DWI PRATIWI</t>
  </si>
  <si>
    <t>3321012404920002</t>
  </si>
  <si>
    <t>3321115412980002</t>
  </si>
  <si>
    <t>Semarang, 24-04-1992</t>
  </si>
  <si>
    <t>Demak, 14-12-1998</t>
  </si>
  <si>
    <t>MOHAMMAD IQBAL</t>
  </si>
  <si>
    <t>TRI NURKOMMAERI</t>
  </si>
  <si>
    <t>NADA FAJRIA SALSABILA</t>
  </si>
  <si>
    <t>AHMAD RIFA'I</t>
  </si>
  <si>
    <t>3321122007840003</t>
  </si>
  <si>
    <t>3315136111890006</t>
  </si>
  <si>
    <t>3321015402150001</t>
  </si>
  <si>
    <t>3521032502960001</t>
  </si>
  <si>
    <t>Demak, 20-07-1984</t>
  </si>
  <si>
    <t>Grobogan, 21-11-1989</t>
  </si>
  <si>
    <t>Grobogan, 14-02-2015</t>
  </si>
  <si>
    <t>Ngawi, 25-02-1996</t>
  </si>
  <si>
    <t>Jl. Pucang Santoso Timur VIII No. 1</t>
  </si>
  <si>
    <t>SUKAMTO</t>
  </si>
  <si>
    <t>MULYANI</t>
  </si>
  <si>
    <t>ALIFIA RELIGIANANTA</t>
  </si>
  <si>
    <t>IBNU RASYID ADINNANTA</t>
  </si>
  <si>
    <t>3374011801730001</t>
  </si>
  <si>
    <t>3374103000720003</t>
  </si>
  <si>
    <t>3374104601000003</t>
  </si>
  <si>
    <t>3374100306050002</t>
  </si>
  <si>
    <t>Semarang, 18-01-1973</t>
  </si>
  <si>
    <t>Magelang, 10-03-1972</t>
  </si>
  <si>
    <t>Semarang, 06-01-2000</t>
  </si>
  <si>
    <t>Semarang, 03-05-2005</t>
  </si>
  <si>
    <t>Jl. Pucang Santoso Timur VII No. 13</t>
  </si>
  <si>
    <t>SUGENG</t>
  </si>
  <si>
    <t>SUSILOWATI</t>
  </si>
  <si>
    <t>ABDUL AZIZ BAGUS PUTRANTO</t>
  </si>
  <si>
    <t>KARTIKA OKTA RACHMAWATI</t>
  </si>
  <si>
    <t>3321012710670001</t>
  </si>
  <si>
    <t>3321015812720001</t>
  </si>
  <si>
    <t>3321011412960001</t>
  </si>
  <si>
    <t>3321015510010007</t>
  </si>
  <si>
    <t>Semarang, 27-10-1967</t>
  </si>
  <si>
    <t>Blora, 18-12-1972</t>
  </si>
  <si>
    <t>Semarang, 14-12-1996</t>
  </si>
  <si>
    <t>Semarang, 15-10-2001</t>
  </si>
  <si>
    <t>Jl. Pucang Santoso Tengah V No. 6</t>
  </si>
  <si>
    <t>SUDARYATMO</t>
  </si>
  <si>
    <t>DESY PURNOMOWATI</t>
  </si>
  <si>
    <t>WISNU MAHARDIKA PRATAMA</t>
  </si>
  <si>
    <t>DANU PUTRA MAHARDIKA</t>
  </si>
  <si>
    <t>3321012512810007</t>
  </si>
  <si>
    <t>3316094212830002</t>
  </si>
  <si>
    <t>3316090202100001</t>
  </si>
  <si>
    <t>3321010402150003</t>
  </si>
  <si>
    <t>Grobogan, 25-12-1981</t>
  </si>
  <si>
    <t>Blora, 02-12-1983</t>
  </si>
  <si>
    <t>Semarang, 02-02-2010</t>
  </si>
  <si>
    <t>Semarang, 04-02-2015</t>
  </si>
  <si>
    <t>Perum Kayon Asri II no. B.12</t>
  </si>
  <si>
    <t>ASRA NAPOLEO, SH</t>
  </si>
  <si>
    <t>GUNARTI KRISNANINGSIH</t>
  </si>
  <si>
    <t>AZWAR RIZALDI</t>
  </si>
  <si>
    <t>ARDHEANA MEGA SYLVIA</t>
  </si>
  <si>
    <t xml:space="preserve">Istri </t>
  </si>
  <si>
    <t>3321012203630002</t>
  </si>
  <si>
    <t>3321014307690005</t>
  </si>
  <si>
    <t>3321010504980004</t>
  </si>
  <si>
    <t>3321017008890002</t>
  </si>
  <si>
    <t>Semarang, 22-03-1963</t>
  </si>
  <si>
    <t>Blora, 03-07-1969</t>
  </si>
  <si>
    <t>Semarang, 08-04-1996</t>
  </si>
  <si>
    <t>Semarang, 30-09-1999</t>
  </si>
  <si>
    <t>Jl. Pucang Santoso Timur VII No. 1</t>
  </si>
  <si>
    <t>SUPRIYONO, SE</t>
  </si>
  <si>
    <t>RUWI AMBARWATI</t>
  </si>
  <si>
    <t>AUDI AJENG PARASVATI</t>
  </si>
  <si>
    <t>SATRIO HERLAMBANG BHAMAKERTI</t>
  </si>
  <si>
    <t>KINARYOSIH AYURONA</t>
  </si>
  <si>
    <t>3321010505650014</t>
  </si>
  <si>
    <t>3321016106690004</t>
  </si>
  <si>
    <t>3321016712940009</t>
  </si>
  <si>
    <t>3321010104030002</t>
  </si>
  <si>
    <t>3321015910050003</t>
  </si>
  <si>
    <t>Gunung Kidul, 05-05-1965</t>
  </si>
  <si>
    <t>Tuban, 21-08-1969</t>
  </si>
  <si>
    <t>Semarang, 27-12-1994</t>
  </si>
  <si>
    <t>Semarang, 01-04-2003</t>
  </si>
  <si>
    <t>Semarang, 19-10-2005</t>
  </si>
  <si>
    <t xml:space="preserve">Jl. Pucang Santoso Timur VII No. 3 </t>
  </si>
  <si>
    <t>SUGENG SUPARMAN</t>
  </si>
  <si>
    <t>TITIK ANDAYANI</t>
  </si>
  <si>
    <t>GHASELANA GADING KENANGA</t>
  </si>
  <si>
    <t>ARYA PANCA PANA RIZKY</t>
  </si>
  <si>
    <t>3321010510760002</t>
  </si>
  <si>
    <t>3321015504750010</t>
  </si>
  <si>
    <t>3321015111060002</t>
  </si>
  <si>
    <t>3321011206130003</t>
  </si>
  <si>
    <t>Semarang, 05-10-1976</t>
  </si>
  <si>
    <t>Semarang, 15-04-1975</t>
  </si>
  <si>
    <t>Semarang, 11-11-2006</t>
  </si>
  <si>
    <t>Semarang, 12-06-2013</t>
  </si>
  <si>
    <t>Jl. Pucang Santoso Timur VII No. 4</t>
  </si>
  <si>
    <t>SARYANTO</t>
  </si>
  <si>
    <t>EKA FEBRIANA</t>
  </si>
  <si>
    <t>ADE IRMA FITRIYANI</t>
  </si>
  <si>
    <t>FARHAN BUKHARI</t>
  </si>
  <si>
    <t>3321011012750001</t>
  </si>
  <si>
    <t>3321016102750003</t>
  </si>
  <si>
    <t>3321015812000005</t>
  </si>
  <si>
    <t>3321010201070001</t>
  </si>
  <si>
    <t>Boyolali, 10-12-1975</t>
  </si>
  <si>
    <t>Semarang, 21-02-1975</t>
  </si>
  <si>
    <t>Demak, 18-12-2000</t>
  </si>
  <si>
    <t>Demak, 02-01-2007</t>
  </si>
  <si>
    <t>Jl. Pucang Santoso Timur VII No. 5</t>
  </si>
  <si>
    <t>SUNARTI</t>
  </si>
  <si>
    <t>KIKI GUNAWAN</t>
  </si>
  <si>
    <t>ANDI SETIAWAN</t>
  </si>
  <si>
    <t>ADE NOVID</t>
  </si>
  <si>
    <t>AMALIA JUPITA PENTI</t>
  </si>
  <si>
    <t>3321017112600045</t>
  </si>
  <si>
    <t>3321011612890002</t>
  </si>
  <si>
    <t>3321012708910001</t>
  </si>
  <si>
    <t>3321012408940001</t>
  </si>
  <si>
    <t>3321015504970005</t>
  </si>
  <si>
    <t>Wonogiri, 31-12-1960</t>
  </si>
  <si>
    <t>Semarang, 16-12-1989</t>
  </si>
  <si>
    <t>Semarang, 27-08-1991</t>
  </si>
  <si>
    <t>Semarang, 24-08-1994</t>
  </si>
  <si>
    <t>Semarang, 15-04-1997</t>
  </si>
  <si>
    <t>AHMAD MUDAKIR</t>
  </si>
  <si>
    <t>TRI PUJIYARTI</t>
  </si>
  <si>
    <t>FAIZAL ADHIL</t>
  </si>
  <si>
    <t>3321012707680010</t>
  </si>
  <si>
    <t>3321017110700003</t>
  </si>
  <si>
    <t>3321012508010006</t>
  </si>
  <si>
    <t>Pekalongan, 27-07-1968</t>
  </si>
  <si>
    <t>Magelang, 31-10-1970</t>
  </si>
  <si>
    <t>Magelang, 25-08-2001</t>
  </si>
  <si>
    <t>Jl. Pucang Santoso Timur VII No. 6</t>
  </si>
  <si>
    <t>ANDRIANSYAH</t>
  </si>
  <si>
    <t>DAMI</t>
  </si>
  <si>
    <t>FAUZAAN GADING PERMANA</t>
  </si>
  <si>
    <t>RISQI DAFFA SAHPUTRA</t>
  </si>
  <si>
    <t>3205061011820007</t>
  </si>
  <si>
    <t>3321016105790006</t>
  </si>
  <si>
    <t>3321012208070003</t>
  </si>
  <si>
    <t>3321012209120002</t>
  </si>
  <si>
    <t>Garut, 07-08-1982</t>
  </si>
  <si>
    <t>Semarang, 21-05-1979</t>
  </si>
  <si>
    <t>Semarang, 22-08-2007</t>
  </si>
  <si>
    <t>Demak, 22-09-2012</t>
  </si>
  <si>
    <t>Jl. Pucang Santoso Timur VII No. 8</t>
  </si>
  <si>
    <t>AMSAR</t>
  </si>
  <si>
    <t>EVA NORA. D</t>
  </si>
  <si>
    <t>BORRY SARVANO</t>
  </si>
  <si>
    <t>GERRYO SARVANO</t>
  </si>
  <si>
    <t>ILHAM RAMADHAN SARVANO</t>
  </si>
  <si>
    <t>3321013112650014</t>
  </si>
  <si>
    <t>3321015003700003</t>
  </si>
  <si>
    <t>3321011905910002</t>
  </si>
  <si>
    <t>3321011905950002</t>
  </si>
  <si>
    <t>Padang Panjang, 31-12-1965</t>
  </si>
  <si>
    <t>Panyalaian, 10-03-1970</t>
  </si>
  <si>
    <t>Koto Tuo, 19-05-1991</t>
  </si>
  <si>
    <t>Padang Panjang, 19-05-1995</t>
  </si>
  <si>
    <t>Padang Panjang, 16-12-2000</t>
  </si>
  <si>
    <t>Jl. Pucang Santoso Timur VII No. 10</t>
  </si>
  <si>
    <t>BUDI SARTONO</t>
  </si>
  <si>
    <t>SITI ROHMATUN</t>
  </si>
  <si>
    <t>KHARISA PUTRI WULANSARI</t>
  </si>
  <si>
    <t>TOMMY UBAIDILLAH PRATAMA</t>
  </si>
  <si>
    <t>3374072803670001</t>
  </si>
  <si>
    <t>3374074309880005</t>
  </si>
  <si>
    <t>3374076710070002</t>
  </si>
  <si>
    <t>3321011210170003</t>
  </si>
  <si>
    <t>Semarang, 28-03-1967</t>
  </si>
  <si>
    <t>Grobogan, 03-09-1998</t>
  </si>
  <si>
    <t>Semarang, 27-10-2007</t>
  </si>
  <si>
    <t>Demak, 12-10-2017</t>
  </si>
  <si>
    <t xml:space="preserve">SLTA </t>
  </si>
  <si>
    <t>SUMITO</t>
  </si>
  <si>
    <t>ROCHYATI</t>
  </si>
  <si>
    <t>3321010407480001</t>
  </si>
  <si>
    <t>3321011612000001</t>
  </si>
  <si>
    <t>3321015302550001</t>
  </si>
  <si>
    <t>Tegal, 04-07-1949</t>
  </si>
  <si>
    <t>Tegal, 23-02-1955</t>
  </si>
  <si>
    <t>Jl. Pucang Santoso Timur VII No. 16</t>
  </si>
  <si>
    <t>SUTARJO</t>
  </si>
  <si>
    <t>PRIHATINI</t>
  </si>
  <si>
    <t>AZIZ ALMUQSIT DWI SAPUTRO</t>
  </si>
  <si>
    <t>3321011004670001</t>
  </si>
  <si>
    <t>3321016609670001</t>
  </si>
  <si>
    <t>3321012704060001</t>
  </si>
  <si>
    <t>Grobogan, 10-04-1967</t>
  </si>
  <si>
    <t>Grobogan, 26-09-1967</t>
  </si>
  <si>
    <t>Semarang, 27-04-1996</t>
  </si>
  <si>
    <t>Jl. Pucang Santoso Timur VII No. 17</t>
  </si>
  <si>
    <t>Pedagang</t>
  </si>
  <si>
    <t>EKA WAHYU PRASTIAN</t>
  </si>
  <si>
    <t>ATIKA PUJI SRI UTAMI</t>
  </si>
  <si>
    <t>ELVANO MAHARDHIKA PRASTIAN</t>
  </si>
  <si>
    <t>3321011607900002</t>
  </si>
  <si>
    <t>3315025401940001</t>
  </si>
  <si>
    <t>3321013003190002</t>
  </si>
  <si>
    <t>Grobogan, 16-07-1990</t>
  </si>
  <si>
    <t>Grobogan, 14-01-1994</t>
  </si>
  <si>
    <t>Grobogan, 30-03-2019</t>
  </si>
  <si>
    <t>ENDANG SUSILOWATI</t>
  </si>
  <si>
    <t>3321015409620004</t>
  </si>
  <si>
    <t>Semarang, 14-09-1952</t>
  </si>
  <si>
    <t>Jl. Pucang Santoso Timur VII No. 18</t>
  </si>
  <si>
    <t>AHMAD RIPAI</t>
  </si>
  <si>
    <t>ALIQOL ANA</t>
  </si>
  <si>
    <t>RAFA FAHD RIFAI AL HAKAM</t>
  </si>
  <si>
    <t>AMEERAH SYAHIRA ASSYIHAMAH</t>
  </si>
  <si>
    <t>3329091709840002</t>
  </si>
  <si>
    <t>3321124510860006</t>
  </si>
  <si>
    <t>3321121605120003</t>
  </si>
  <si>
    <t>3321015401170006</t>
  </si>
  <si>
    <t>Brebes, 17-09-1984</t>
  </si>
  <si>
    <t>Demak, 05-10-1986</t>
  </si>
  <si>
    <t>Semarang, 16-05-2012</t>
  </si>
  <si>
    <t>Semarang, 14-01-2017</t>
  </si>
  <si>
    <t>Jl. Pucang Santoso Timur VIII No. 8A</t>
  </si>
  <si>
    <t>Dosen</t>
  </si>
  <si>
    <t>SURADI</t>
  </si>
  <si>
    <t>SRI HARTATIK</t>
  </si>
  <si>
    <t>MIZAR ANUNG HANDARU</t>
  </si>
  <si>
    <t>WAHYU AJI PRASETYO</t>
  </si>
  <si>
    <t>3321010704610004</t>
  </si>
  <si>
    <t>3321015202660005</t>
  </si>
  <si>
    <t>3321012704000010</t>
  </si>
  <si>
    <t>3373030910990002</t>
  </si>
  <si>
    <t>Salatiga, 07-04-1961</t>
  </si>
  <si>
    <t>Salatiga, 12-02-1966</t>
  </si>
  <si>
    <t>Semarang, 27-04-2000</t>
  </si>
  <si>
    <t>Salatiga, 09-10-1999</t>
  </si>
  <si>
    <t>Jl. Pucang Santoso Timur VIII No. 9B</t>
  </si>
  <si>
    <t>Polisi</t>
  </si>
  <si>
    <t>SUCHEDI</t>
  </si>
  <si>
    <t>PURWANTI</t>
  </si>
  <si>
    <t>DIMAS AJI PAMUNGKAS</t>
  </si>
  <si>
    <t>SAMINEM</t>
  </si>
  <si>
    <t>Mertua</t>
  </si>
  <si>
    <t>3321012511580003</t>
  </si>
  <si>
    <t>3321015505630001</t>
  </si>
  <si>
    <t>3321012603030001</t>
  </si>
  <si>
    <t>3374037112310066</t>
  </si>
  <si>
    <t>Sokaraja, 25-11-1958</t>
  </si>
  <si>
    <t>Semarang, 15-05-1963</t>
  </si>
  <si>
    <t>Semarang, 26-03-2003</t>
  </si>
  <si>
    <t>Kebumen, 31-12-1942</t>
  </si>
  <si>
    <t>Jl. Pucang Santoso Timur VIII No. 9</t>
  </si>
  <si>
    <t>BUDI CAHYONO</t>
  </si>
  <si>
    <t>HANAE LINTIAS PUTRI RAMADHANI</t>
  </si>
  <si>
    <t>3321012003880001</t>
  </si>
  <si>
    <t>3507234702960002</t>
  </si>
  <si>
    <t>Semarang, 20-03-1998</t>
  </si>
  <si>
    <t>Malang, 07-02-1996</t>
  </si>
  <si>
    <t>EKO SETIABUDI</t>
  </si>
  <si>
    <t>STEFANI DWI NINGTYAS</t>
  </si>
  <si>
    <t>FARHAN SETYA WIBISONO</t>
  </si>
  <si>
    <t>3374011106860001</t>
  </si>
  <si>
    <t>3321015610880001</t>
  </si>
  <si>
    <t>3321012606130003</t>
  </si>
  <si>
    <t>Semarang, 11-05-1986</t>
  </si>
  <si>
    <t>Semarang, 16-10-1988</t>
  </si>
  <si>
    <t>Demak, 26-06-2013</t>
  </si>
  <si>
    <t>Jl. Pucang Santoso Timur VIII No. 11</t>
  </si>
  <si>
    <t>BUDI PRASETYO</t>
  </si>
  <si>
    <t>SRI SUMARTINI</t>
  </si>
  <si>
    <t>CONDRO LAKSONO</t>
  </si>
  <si>
    <t>FEBRIYANA SAFITRI</t>
  </si>
  <si>
    <t>3321010411580002</t>
  </si>
  <si>
    <t>3321015901630001</t>
  </si>
  <si>
    <t>3321011105950001</t>
  </si>
  <si>
    <t>3321014302980003</t>
  </si>
  <si>
    <t>Semarang, 04-11-1958</t>
  </si>
  <si>
    <t>Semarang, 19-01-1963</t>
  </si>
  <si>
    <t>Semarang, 11-05-1995</t>
  </si>
  <si>
    <t>Jakarta, 03-02-1998</t>
  </si>
  <si>
    <t>Jl. Pucang Santoso Timur VIII No. 12</t>
  </si>
  <si>
    <t>ARDY GUSMAN</t>
  </si>
  <si>
    <t>ESSY SEPTIANI ARSITA</t>
  </si>
  <si>
    <t>SAFIRA KIRANA DEVI</t>
  </si>
  <si>
    <t>3321012908850001</t>
  </si>
  <si>
    <t>3372016709930002</t>
  </si>
  <si>
    <t>3321016704190001</t>
  </si>
  <si>
    <t>Semarag, 29-08-1985</t>
  </si>
  <si>
    <t>Semarang, 27-09-1993</t>
  </si>
  <si>
    <t>Semarang, 27-04-2019</t>
  </si>
  <si>
    <t>TATY SUGIANTI</t>
  </si>
  <si>
    <t>3321014106380004</t>
  </si>
  <si>
    <t>Gombong, 01-06-1938</t>
  </si>
  <si>
    <t>ASIH SUTOMO</t>
  </si>
  <si>
    <t>ISTIQOMAH</t>
  </si>
  <si>
    <t>CANDRA RIZKI UTAMI</t>
  </si>
  <si>
    <t>BAYU AJI WICAKSONO</t>
  </si>
  <si>
    <t>3321010807630003</t>
  </si>
  <si>
    <t>3321016802680002</t>
  </si>
  <si>
    <t>3321015011910004</t>
  </si>
  <si>
    <t>3321012707940007</t>
  </si>
  <si>
    <t>Boyolali, 08-07-1963</t>
  </si>
  <si>
    <t>Semarang, 28-02-1968</t>
  </si>
  <si>
    <t>Semarang, 10-11-1991</t>
  </si>
  <si>
    <t>Semarang, 27-07-1994</t>
  </si>
  <si>
    <t>Jl. Pucang Santoso Timur VIII No. 14</t>
  </si>
  <si>
    <t>RAMDANI</t>
  </si>
  <si>
    <t>KASNI</t>
  </si>
  <si>
    <t>TRIYONO</t>
  </si>
  <si>
    <t>3321011011310001</t>
  </si>
  <si>
    <t xml:space="preserve">Jl. Pucang Santoso </t>
  </si>
  <si>
    <t>Tidak Bekerja</t>
  </si>
  <si>
    <t>BANDOT ANDI IRDWIANTORO</t>
  </si>
  <si>
    <t>DIAN LILYA SARIEF</t>
  </si>
  <si>
    <t>ADELIA YOVITA CANDRA IRDIANA</t>
  </si>
  <si>
    <t>AURELIA VIALETA IRDIANA</t>
  </si>
  <si>
    <t>3374041801710002</t>
  </si>
  <si>
    <t>3374046808730001</t>
  </si>
  <si>
    <t>3374045805060003</t>
  </si>
  <si>
    <t>3374044103100002</t>
  </si>
  <si>
    <t>Grobogan, 18-01-1971</t>
  </si>
  <si>
    <t>Semarang, 28-08-1973</t>
  </si>
  <si>
    <t>Semarang, 18-05-2006</t>
  </si>
  <si>
    <t>Demak, 01-03-2010</t>
  </si>
  <si>
    <t>Jl. Kelinci III No. 30</t>
  </si>
  <si>
    <t>RUBBY CAHYO ASMORO EP</t>
  </si>
  <si>
    <t>SITI LIQA IMROTUS SHOLIQA</t>
  </si>
  <si>
    <t>BILQIS CLEARESTAFIA LIBBY</t>
  </si>
  <si>
    <t>EZIOFARRA SQIANO LIBBY</t>
  </si>
  <si>
    <t>KENZIE ARSENIO LIBBY</t>
  </si>
  <si>
    <t>3374040808760001</t>
  </si>
  <si>
    <t>3374046511820004</t>
  </si>
  <si>
    <t>3374044804070005</t>
  </si>
  <si>
    <t>3374040610100003</t>
  </si>
  <si>
    <t>3374041211150001</t>
  </si>
  <si>
    <t>Semarang, 08-08-1976</t>
  </si>
  <si>
    <t>Sragen, 26-11-1982</t>
  </si>
  <si>
    <t>Semarang, 08-04-2007</t>
  </si>
  <si>
    <t>Semarang, 06-10-2010</t>
  </si>
  <si>
    <t>Semarang, 12-11-2015</t>
  </si>
  <si>
    <t>WARTANA</t>
  </si>
  <si>
    <t>DWI HARJATNI</t>
  </si>
  <si>
    <t>APRILYAN TYAS WICAKSONO</t>
  </si>
  <si>
    <t>ANGGORO FAJAR WICAKSONO</t>
  </si>
  <si>
    <t>3374021206670006</t>
  </si>
  <si>
    <t>3374026209710004</t>
  </si>
  <si>
    <t>3374021104960001</t>
  </si>
  <si>
    <t>3374020911040002</t>
  </si>
  <si>
    <t>Surakarta, 12-06-1967</t>
  </si>
  <si>
    <t>Surakarta, 22-09-1971</t>
  </si>
  <si>
    <t>Semarang, 11-04-1996</t>
  </si>
  <si>
    <t>Semarang, 09-11-2004</t>
  </si>
  <si>
    <t>Jl. Magesen Poncol F 28A</t>
  </si>
  <si>
    <t>SULISTIONO, A.Md</t>
  </si>
  <si>
    <t>RETNONINGSIH</t>
  </si>
  <si>
    <t>NAUFAL TAUFIQ HIDAYATULLAH</t>
  </si>
  <si>
    <t>KHOIRUNNISA ALIYA PUTRI</t>
  </si>
  <si>
    <t>3374101410750001</t>
  </si>
  <si>
    <t>3374105502760001</t>
  </si>
  <si>
    <t>3374101211060002</t>
  </si>
  <si>
    <t>3374105112080001</t>
  </si>
  <si>
    <t>Semarang, 14-10-1975</t>
  </si>
  <si>
    <t>Yogyakarta, 15-02-1976</t>
  </si>
  <si>
    <t>Semarang, 12-11-2006</t>
  </si>
  <si>
    <t>Semarang, 11-12-2008</t>
  </si>
  <si>
    <t>Karanggawang Baru No. 120</t>
  </si>
  <si>
    <t>PRIYONO</t>
  </si>
  <si>
    <t>BADRIYAH</t>
  </si>
  <si>
    <t>MUHAMMAD FAHRUL PRIYONO</t>
  </si>
  <si>
    <t>NIKITA PUTRI ARDIANSAH</t>
  </si>
  <si>
    <t>Cucu</t>
  </si>
  <si>
    <t>3321010403720011</t>
  </si>
  <si>
    <t>3321015308750003</t>
  </si>
  <si>
    <t>3321011509040003</t>
  </si>
  <si>
    <t>3321015601150005</t>
  </si>
  <si>
    <t>Grobogan, 04-03-1972</t>
  </si>
  <si>
    <t>Batang, 13-08-1975</t>
  </si>
  <si>
    <t>Demak, 15-09-2004</t>
  </si>
  <si>
    <t>Semarang, 16-01-2015</t>
  </si>
  <si>
    <t>Jl. Pucang Santoso Timur VII No. 25</t>
  </si>
  <si>
    <t>ANDY BUDI SETIAWAN</t>
  </si>
  <si>
    <t>FITRIYANI</t>
  </si>
  <si>
    <t>SYAHWA BELLA MAYLA</t>
  </si>
  <si>
    <t>3374052412850002</t>
  </si>
  <si>
    <t>3321015201990006</t>
  </si>
  <si>
    <t>3321016306190002</t>
  </si>
  <si>
    <t>Semarang, 24-12-1985</t>
  </si>
  <si>
    <t>Demak, 12-01-1999</t>
  </si>
  <si>
    <t>Semarang, 23-06-2019</t>
  </si>
  <si>
    <t>EDI MULYANTO</t>
  </si>
  <si>
    <t>SRI LESTARI</t>
  </si>
  <si>
    <t>M. AJI MA'RUF SAPUTRO</t>
  </si>
  <si>
    <t>MUH. IKHWAN HIDAYAT</t>
  </si>
  <si>
    <t>3321012707710008</t>
  </si>
  <si>
    <t>3321015604700006</t>
  </si>
  <si>
    <t>3321011203980005</t>
  </si>
  <si>
    <t>3321011102040002</t>
  </si>
  <si>
    <t>Brebes, 27-07-1971</t>
  </si>
  <si>
    <t>Surakarta, 16-04-1970</t>
  </si>
  <si>
    <t>Semarang, 12-03-1998</t>
  </si>
  <si>
    <t>Semarang, 11-02-2004</t>
  </si>
  <si>
    <t>Jl. Pucang Santoso Timur VII No. 27</t>
  </si>
  <si>
    <t>MAULUD MAULANA</t>
  </si>
  <si>
    <t>SITI RAHAYU</t>
  </si>
  <si>
    <t>MAYA MARTINA</t>
  </si>
  <si>
    <t>MUHAMMAD RIZKI RAMADAN AJ</t>
  </si>
  <si>
    <t>3321011209770009</t>
  </si>
  <si>
    <t>3321014905790006</t>
  </si>
  <si>
    <t>3321015503010004</t>
  </si>
  <si>
    <t>3321011210060005</t>
  </si>
  <si>
    <t>Madura, 12-09-1977</t>
  </si>
  <si>
    <t>Semarang, 09-05-1979</t>
  </si>
  <si>
    <t>Semarang, 15-03-2001</t>
  </si>
  <si>
    <t>Demak, 12-10-2005</t>
  </si>
  <si>
    <t>Jl. Pucang Santoso Timur VII No. 29</t>
  </si>
  <si>
    <t>DIMYATI</t>
  </si>
  <si>
    <t>SRI WAHYUNI</t>
  </si>
  <si>
    <t>UNGGUL WAHYU SAPUTRO</t>
  </si>
  <si>
    <t>2102021106670001</t>
  </si>
  <si>
    <t>2102025009650001</t>
  </si>
  <si>
    <t>2102022803890001</t>
  </si>
  <si>
    <t>Pacitan, 11-06-1967</t>
  </si>
  <si>
    <t>Semarang, 10-09-1965</t>
  </si>
  <si>
    <t>Semarang, 28-03-1989</t>
  </si>
  <si>
    <t>Jl. Pucang Santoso Timur VII No. 32</t>
  </si>
  <si>
    <t>KASIMIN</t>
  </si>
  <si>
    <t>KATIMAH</t>
  </si>
  <si>
    <t>KUSYATI</t>
  </si>
  <si>
    <t>SULIS WAHONO</t>
  </si>
  <si>
    <t>MARDHA TILLA MAJID</t>
  </si>
  <si>
    <t>3321010608420001</t>
  </si>
  <si>
    <t>3321014209420003</t>
  </si>
  <si>
    <t>3321010704710006</t>
  </si>
  <si>
    <t>3321015312720003</t>
  </si>
  <si>
    <t>3321012110750001</t>
  </si>
  <si>
    <t>3321015703010002</t>
  </si>
  <si>
    <t>Salatiga, 06-08-1942</t>
  </si>
  <si>
    <t>Demak, 02-09-1942</t>
  </si>
  <si>
    <t>Semarang, 07-04-1971</t>
  </si>
  <si>
    <t>Semarang, 13-12-1972</t>
  </si>
  <si>
    <t>Semarang, 21-10-1975</t>
  </si>
  <si>
    <t>Semarang, 17-03-2001</t>
  </si>
  <si>
    <t>ROSYID ALHAKIM ACHAQIE</t>
  </si>
  <si>
    <t>LILIS SUSILOWATI</t>
  </si>
  <si>
    <t>NUNO ZUBAID ROLYIES RAMADHANI</t>
  </si>
  <si>
    <t>KALEELA KHAIRIN NISWA</t>
  </si>
  <si>
    <t>3216210405830005</t>
  </si>
  <si>
    <t>3216214304560007</t>
  </si>
  <si>
    <t>3216212210060003</t>
  </si>
  <si>
    <t>3321014310140004</t>
  </si>
  <si>
    <t>Semarang, 04-05-1983</t>
  </si>
  <si>
    <t>Bekasi, 03-04-1986</t>
  </si>
  <si>
    <t>Bekasi, 22-10-2006</t>
  </si>
  <si>
    <t>Semarang, 03-10-2014</t>
  </si>
  <si>
    <t>Jl. Pucang Santoso Timur VII No. 33</t>
  </si>
  <si>
    <t>EKO TRIWALUYO</t>
  </si>
  <si>
    <t>SRI WINARSIH</t>
  </si>
  <si>
    <t>STEVANI DWI PUTRI WALUYO</t>
  </si>
  <si>
    <t>3320081108640006</t>
  </si>
  <si>
    <t>3320086111890010</t>
  </si>
  <si>
    <t>3320084102010009</t>
  </si>
  <si>
    <t>Semarang, 11-08-1964</t>
  </si>
  <si>
    <t>Jepara, 11-11-1969</t>
  </si>
  <si>
    <t>Jepara, 01-02-2001</t>
  </si>
  <si>
    <t>Bondo RT. 001 / 0021</t>
  </si>
  <si>
    <t>ARIF PURWANTO</t>
  </si>
  <si>
    <t>NUR SIYAMIWATI</t>
  </si>
  <si>
    <t>PUTRI VIVIA AZZALFA</t>
  </si>
  <si>
    <t>MUHAMMAD AZKA VIRENDRA</t>
  </si>
  <si>
    <t>3324150705800001</t>
  </si>
  <si>
    <t>3324156806830002</t>
  </si>
  <si>
    <t>3324156702110001</t>
  </si>
  <si>
    <t>3324151904160001</t>
  </si>
  <si>
    <t>Kendal, 07-05-1980</t>
  </si>
  <si>
    <t>Kendal, 28-06-1983</t>
  </si>
  <si>
    <t>Kendal, 27-02-2011</t>
  </si>
  <si>
    <t>Semarang, 19-04-2016</t>
  </si>
  <si>
    <t>Gang Karnadi RT. 006 / 002</t>
  </si>
  <si>
    <t>SUDARWANTO, S.Pd , Msi</t>
  </si>
  <si>
    <t>SRI MUNAWATI, SPd</t>
  </si>
  <si>
    <t>TAUFIQ BRAHMANTYO LINTANG R</t>
  </si>
  <si>
    <t>TAUFIQ ICHZANUAR KSATRIA B</t>
  </si>
  <si>
    <t>3374110301720006</t>
  </si>
  <si>
    <t>3374116912710002</t>
  </si>
  <si>
    <t>3374111512990001</t>
  </si>
  <si>
    <t>3374110701030001</t>
  </si>
  <si>
    <t>Rembang, 03-01-1972</t>
  </si>
  <si>
    <t>Semarang, 29-12-1971</t>
  </si>
  <si>
    <t>Semarang, 15-12-1999</t>
  </si>
  <si>
    <t>Semarang, 07-01-2003</t>
  </si>
  <si>
    <t>Sapta Marga III/12</t>
  </si>
  <si>
    <t>ABDUL DAVID MULYANDAR</t>
  </si>
  <si>
    <t>QILDA MARTHA DIAH</t>
  </si>
  <si>
    <t>KANAKA ABID ANINDITO</t>
  </si>
  <si>
    <t>KEENAND ALA AZAM ANINDITO</t>
  </si>
  <si>
    <t>3374132306870004</t>
  </si>
  <si>
    <t>3374045307870005</t>
  </si>
  <si>
    <t>3374030205120003</t>
  </si>
  <si>
    <t>3374132810150002</t>
  </si>
  <si>
    <t>Semarang, 23-06-1987</t>
  </si>
  <si>
    <t>Semarang, 13-07-1987</t>
  </si>
  <si>
    <t>Semarang, 02-05-2012</t>
  </si>
  <si>
    <t>Semarang, 28-10-2016</t>
  </si>
  <si>
    <t>Jl. Borobudur Timur IX</t>
  </si>
  <si>
    <t>SUCIPTO</t>
  </si>
  <si>
    <t>HANIFAH YULIANA</t>
  </si>
  <si>
    <t>AL KHALIFI RIZQI SUCIPTO</t>
  </si>
  <si>
    <t>3521062601870001</t>
  </si>
  <si>
    <t>3374035007870002</t>
  </si>
  <si>
    <t>Ngawi, 26-01-1987</t>
  </si>
  <si>
    <t>Semarang, 10-07-1987</t>
  </si>
  <si>
    <t>Semarang, 10-02-2016</t>
  </si>
  <si>
    <t>Jl. Rejosari VI No. 33</t>
  </si>
  <si>
    <t>YOHANES ARI OKTAFIAN</t>
  </si>
  <si>
    <t>MULYANINGSIH</t>
  </si>
  <si>
    <t>SATRIO GUSTI CHRISTIAWAN</t>
  </si>
  <si>
    <t>VERENA LINTANG LARASATI</t>
  </si>
  <si>
    <t>3374031910710001</t>
  </si>
  <si>
    <t>3374031002160002</t>
  </si>
  <si>
    <t>3374074404730001</t>
  </si>
  <si>
    <t>3374032701980004</t>
  </si>
  <si>
    <t>3374034109030002</t>
  </si>
  <si>
    <t>Semarang, 19-10-1971</t>
  </si>
  <si>
    <t>Semarang, 04-04-1973</t>
  </si>
  <si>
    <t>Semarang, 27-01-1998</t>
  </si>
  <si>
    <t>Semarang, 01-09-2003</t>
  </si>
  <si>
    <t>Petelan Selatan 723A</t>
  </si>
  <si>
    <t>LILIK HASTANTYA</t>
  </si>
  <si>
    <t>INDRIYATI KUSUMA</t>
  </si>
  <si>
    <t>QUTRUNNADA SHARLIZ HASTANTYA</t>
  </si>
  <si>
    <t>MUHAMMAD AFIF FIDAUS H</t>
  </si>
  <si>
    <t>3374116607080005</t>
  </si>
  <si>
    <t>3374111301160002</t>
  </si>
  <si>
    <t>Semarang, 25-07-1980</t>
  </si>
  <si>
    <t>3374002507180002</t>
  </si>
  <si>
    <t>Semarang, 09-08-1985</t>
  </si>
  <si>
    <t>3374094908850001</t>
  </si>
  <si>
    <t>Semarang, 20-07-2008</t>
  </si>
  <si>
    <t>Semarang, 10-01-2016</t>
  </si>
  <si>
    <t>Jl. Gambyong Blok F No.7</t>
  </si>
  <si>
    <t>RT. 06 / RW. 30</t>
  </si>
  <si>
    <t>RT. 07 / RW. 30</t>
  </si>
  <si>
    <t>RT. 08 / RW. 30</t>
  </si>
  <si>
    <t>RT. 09 / RW. 30</t>
  </si>
  <si>
    <t>RT. 10 / RW. 30</t>
  </si>
  <si>
    <t>KAMAL</t>
  </si>
  <si>
    <t>SRI SULASTRI</t>
  </si>
  <si>
    <t>3321010409530001</t>
  </si>
  <si>
    <t>3321015111540001</t>
  </si>
  <si>
    <t>Jepara, 04-09-1953</t>
  </si>
  <si>
    <t>Jepara, 11-11-1954</t>
  </si>
  <si>
    <t>Jl. Pucang Santoso Timur IX No. 1</t>
  </si>
  <si>
    <t>PANCA SONI ASMARA</t>
  </si>
  <si>
    <t>ELOK CITRA RESMI</t>
  </si>
  <si>
    <t>3321011310850005</t>
  </si>
  <si>
    <t>3374064411880001</t>
  </si>
  <si>
    <t>Semarang, 13-10-1985</t>
  </si>
  <si>
    <t>Semarang, 01-11-1988</t>
  </si>
  <si>
    <t>YUDI KISWOYO</t>
  </si>
  <si>
    <t>MISNIYATI</t>
  </si>
  <si>
    <t>DIVYA SATRIA FALDASARI</t>
  </si>
  <si>
    <t>ANASTASIA PUTRI</t>
  </si>
  <si>
    <t>Jl. Pucang Santoso Timur IX No. 2</t>
  </si>
  <si>
    <t>NILA PUTRI YULIANI</t>
  </si>
  <si>
    <t>3374014007860002</t>
  </si>
  <si>
    <t>Semarang, 09-07-1986</t>
  </si>
  <si>
    <t>Jl. Pucang Santoso Timur IX No. 3</t>
  </si>
  <si>
    <t>GHANA DEWANTARA</t>
  </si>
  <si>
    <t>ULVI KHOIRUNNISA</t>
  </si>
  <si>
    <t>MUHAMMAD ZAYDAN NAFI</t>
  </si>
  <si>
    <t>3523031305930002</t>
  </si>
  <si>
    <t>3328062010920001</t>
  </si>
  <si>
    <t>Tuban, 13-05-1993</t>
  </si>
  <si>
    <t>Tegal, 20-10-1992</t>
  </si>
  <si>
    <t>Bojonegoro, 2507-2019</t>
  </si>
  <si>
    <t>Jl. Pucang Santoso Timur IX No. 4</t>
  </si>
  <si>
    <t>H. BAMBANG SUDENO</t>
  </si>
  <si>
    <t>SENEN PURBOWATI</t>
  </si>
  <si>
    <t>3321012507190003</t>
  </si>
  <si>
    <t>3321011601590001</t>
  </si>
  <si>
    <t>3321010507630001</t>
  </si>
  <si>
    <t>Semarang, 16-01-1959</t>
  </si>
  <si>
    <t>Semarang, 15-07-1963</t>
  </si>
  <si>
    <t>Jl. Pucang Santoso Timur IX No. 5</t>
  </si>
  <si>
    <t>ACHMAD ISCHAK</t>
  </si>
  <si>
    <t>NANI HARYANI</t>
  </si>
  <si>
    <t>D. ARISNANTO</t>
  </si>
  <si>
    <t>3374061608490001</t>
  </si>
  <si>
    <t>3374061807590002</t>
  </si>
  <si>
    <t>3374062209820001</t>
  </si>
  <si>
    <t>Semarang, 16-08-1949</t>
  </si>
  <si>
    <t>Semarang, 18-07-1959</t>
  </si>
  <si>
    <t>Semarang, 22-091982</t>
  </si>
  <si>
    <t>Jl. Pucang Santoso Timur IX No. 6</t>
  </si>
  <si>
    <t>ELING JOKO PURBOYO</t>
  </si>
  <si>
    <t>NUROPIAH</t>
  </si>
  <si>
    <t>AHMAD GHANI SUKARNO</t>
  </si>
  <si>
    <t>MUHAMMAD DZAKI NUR AZIZI</t>
  </si>
  <si>
    <t>KOTIJAH</t>
  </si>
  <si>
    <t>3321010405690002</t>
  </si>
  <si>
    <t>3321010203730001</t>
  </si>
  <si>
    <t>3321011708060003</t>
  </si>
  <si>
    <t>3321012206100004</t>
  </si>
  <si>
    <t>3321036606440001</t>
  </si>
  <si>
    <t>Kudus, 04-05-1969</t>
  </si>
  <si>
    <t>Demak, 22-03-1973</t>
  </si>
  <si>
    <t>Demak, 17-08-2006</t>
  </si>
  <si>
    <t>Semarang, 22-06-2010</t>
  </si>
  <si>
    <t>Demak, 26-06-2044</t>
  </si>
  <si>
    <t>Jl. Pucang Santoso Timur IX No. 7</t>
  </si>
  <si>
    <t>FAUZAN SETYA QAEDY</t>
  </si>
  <si>
    <t>IKA SUSILO PURNAMA PUTRI</t>
  </si>
  <si>
    <t>ERGIO SETYA MEGANTARA</t>
  </si>
  <si>
    <t>RAFFASYA ARFAN MEGANTARA</t>
  </si>
  <si>
    <t>3321012103900001</t>
  </si>
  <si>
    <t>3321015806930008</t>
  </si>
  <si>
    <t>3321010511090002</t>
  </si>
  <si>
    <t>3321011103190001</t>
  </si>
  <si>
    <t>Semarang, 21-03-1990</t>
  </si>
  <si>
    <t>Semarang, 18-08-1993</t>
  </si>
  <si>
    <t>Semarang, 05-11-2009</t>
  </si>
  <si>
    <t>Semarang, 11-03-2019</t>
  </si>
  <si>
    <t>Jl. Pucang Santoso Timur IX No. 9</t>
  </si>
  <si>
    <t>MARINEM</t>
  </si>
  <si>
    <t>3374045012650003</t>
  </si>
  <si>
    <t>Klaten, 10-12-1965</t>
  </si>
  <si>
    <t>Jl. Pucang Santoso Timur IX No. 14</t>
  </si>
  <si>
    <t>HERU SETYAWAN</t>
  </si>
  <si>
    <t>APRILIA KRISTANTI NUGRAHENI</t>
  </si>
  <si>
    <t>MICHAELA LETICIA MAHESWARI S</t>
  </si>
  <si>
    <t>3374140301860001</t>
  </si>
  <si>
    <t>3315106204880001</t>
  </si>
  <si>
    <t>3321016112180002</t>
  </si>
  <si>
    <t>Semarang, 03-01-1986</t>
  </si>
  <si>
    <t>Grobogan, 22-04-1988</t>
  </si>
  <si>
    <t>Semarang, 21-12-2018</t>
  </si>
  <si>
    <t>ANTONIUS PANJAITAN</t>
  </si>
  <si>
    <t>ANDRI CHARLES PANJAITAN</t>
  </si>
  <si>
    <t>ANGGA CHRISTI PANJAITAN</t>
  </si>
  <si>
    <t>3321010510660004</t>
  </si>
  <si>
    <t>3321016408690002</t>
  </si>
  <si>
    <t>3321012202930003</t>
  </si>
  <si>
    <t>3321011701950001</t>
  </si>
  <si>
    <t>Medan, 05-10-1966</t>
  </si>
  <si>
    <t>Pekanbaru, 24-08-1969</t>
  </si>
  <si>
    <t>Pekanbaru, 22-02-1993</t>
  </si>
  <si>
    <t>Batam, 17-01-1995</t>
  </si>
  <si>
    <t>Jl. Pucang Santoso Timur IX No. 22</t>
  </si>
  <si>
    <t>KARNAWAN, S.Pd, MM</t>
  </si>
  <si>
    <t>IIN DYAH ARIEFANI</t>
  </si>
  <si>
    <t>FANDY LINTANG GUSTAMA</t>
  </si>
  <si>
    <t>3321012201690003</t>
  </si>
  <si>
    <t>3321014311740002</t>
  </si>
  <si>
    <t>3321012108010003</t>
  </si>
  <si>
    <t>Klaten, 22-01-1969</t>
  </si>
  <si>
    <t>Semarang, 03-11-1974</t>
  </si>
  <si>
    <t>Semarang, 21-08-2001</t>
  </si>
  <si>
    <t>Jl. Pucang Santoso Timur IX No. 23</t>
  </si>
  <si>
    <t>AGUNG MARDI SUASONO</t>
  </si>
  <si>
    <t>SUKOWATI</t>
  </si>
  <si>
    <t>PRAMUDYA SAPTA ADI</t>
  </si>
  <si>
    <t>REFALA NOVIAS SANTIE</t>
  </si>
  <si>
    <t>SWASTIKA RIDHO RIZKIE</t>
  </si>
  <si>
    <t>OSCARINA TITA WARDHANI</t>
  </si>
  <si>
    <t>OVISCA JULIE LADISSA</t>
  </si>
  <si>
    <t>MICHELLE ANNABELLA AGHATA</t>
  </si>
  <si>
    <t>3321012912510001</t>
  </si>
  <si>
    <t>3321014505560003</t>
  </si>
  <si>
    <t>3321010509760007</t>
  </si>
  <si>
    <t>3321014111770003</t>
  </si>
  <si>
    <t>3321010802880006</t>
  </si>
  <si>
    <t>3321010205010001</t>
  </si>
  <si>
    <t>3321014007030002</t>
  </si>
  <si>
    <t>3321014410020010</t>
  </si>
  <si>
    <t>Semarang, 29-12-1951</t>
  </si>
  <si>
    <t>Magelang, 05-05-1956</t>
  </si>
  <si>
    <t>Semarang, 05-09-1976</t>
  </si>
  <si>
    <t>Semarang, 01-11-1977</t>
  </si>
  <si>
    <t>Magelang, 08-02-1988</t>
  </si>
  <si>
    <t>Semarang, 12-05-1991</t>
  </si>
  <si>
    <t>Magelang, 09-07-1993</t>
  </si>
  <si>
    <t>Surabaya, 04-10-2002</t>
  </si>
  <si>
    <t>Jl. Pucang Santoso Timur IX No. 25</t>
  </si>
  <si>
    <t>ARIEF BUDI CHRISTIANTO</t>
  </si>
  <si>
    <t>SRI HESTI ANUGRAHENI</t>
  </si>
  <si>
    <t>BERNADHETA RACHELA AYUNDARA</t>
  </si>
  <si>
    <t>3321012204710002</t>
  </si>
  <si>
    <t>3321010700700009</t>
  </si>
  <si>
    <t>3321014112030005</t>
  </si>
  <si>
    <t>Grobogan, 22-04-1971</t>
  </si>
  <si>
    <t>Surakarta, 27-03-1970</t>
  </si>
  <si>
    <t>Grobogan, 01-12-2003</t>
  </si>
  <si>
    <t>Jl. Pucang Santoso Timur IX No. 27</t>
  </si>
  <si>
    <t>SOEGIARTO</t>
  </si>
  <si>
    <t>RUKIAH</t>
  </si>
  <si>
    <t>ARIS HANDJOJO</t>
  </si>
  <si>
    <t>WAHYU HIDAYAT</t>
  </si>
  <si>
    <t>3374100202450001</t>
  </si>
  <si>
    <t>3374105312490001</t>
  </si>
  <si>
    <t>3374101907710001</t>
  </si>
  <si>
    <t>3374102403790002</t>
  </si>
  <si>
    <t>Grobogan, 02-02-1945</t>
  </si>
  <si>
    <t>Ujung Pandang, 13-12-1949</t>
  </si>
  <si>
    <t>Ujung Pandang, 19-07-1971</t>
  </si>
  <si>
    <t>Ujung Pandang, 24-03-1979</t>
  </si>
  <si>
    <t>Jl. Pucang Santoso Timur IX No. 28</t>
  </si>
  <si>
    <t>PARDOMUAN SIAHAAN</t>
  </si>
  <si>
    <t>NURMAULI SIMAMORA</t>
  </si>
  <si>
    <t>SUPRIANTO SIAHAAN</t>
  </si>
  <si>
    <t>SAUDTUA SIAHAAN</t>
  </si>
  <si>
    <t>3321010709550004</t>
  </si>
  <si>
    <t>3321015210630005</t>
  </si>
  <si>
    <t>3321012110870002</t>
  </si>
  <si>
    <t>3321012105910004</t>
  </si>
  <si>
    <t>Tapot, 07-09-1955</t>
  </si>
  <si>
    <t>Tapot, 12-10-1963</t>
  </si>
  <si>
    <t>Semarang, 21-10-1987</t>
  </si>
  <si>
    <t>Semarang, 21-05-1991</t>
  </si>
  <si>
    <t>Jl. Pucang Santoso Timur IX No. 19</t>
  </si>
  <si>
    <t>KHOERI</t>
  </si>
  <si>
    <t>MUNAWAROH</t>
  </si>
  <si>
    <t>MUHAMMAD AZMI AMIEN</t>
  </si>
  <si>
    <t>AISYAH PUTRI PERTIWI</t>
  </si>
  <si>
    <t>3321010612740004</t>
  </si>
  <si>
    <t>3321010704760005</t>
  </si>
  <si>
    <t>3321012910980004</t>
  </si>
  <si>
    <t>3321036007100001</t>
  </si>
  <si>
    <t>Demak, 05-17-1971</t>
  </si>
  <si>
    <t>Demah, 27-04-1976</t>
  </si>
  <si>
    <t>Demak, 29-10-1998</t>
  </si>
  <si>
    <t>Demak, 26-07-2000</t>
  </si>
  <si>
    <t>Jl. Pucang Santoso Timur IX No. 20</t>
  </si>
  <si>
    <t>Pelalajar</t>
  </si>
  <si>
    <t>REZA DIMAS PRAYOGO</t>
  </si>
  <si>
    <t>INDAH NOVITASARI</t>
  </si>
  <si>
    <t>DIMAS ALLVARO</t>
  </si>
  <si>
    <t>3374081109890002</t>
  </si>
  <si>
    <t>3374045802920002</t>
  </si>
  <si>
    <t>Semarang, 11-09-1989</t>
  </si>
  <si>
    <t>Semarang, 18-02-1992</t>
  </si>
  <si>
    <t>Demak, 25-05-2013</t>
  </si>
  <si>
    <t>Jl. Kebon Arum Elok I No. 2</t>
  </si>
  <si>
    <t>KARYANTO</t>
  </si>
  <si>
    <t>SURIYAH</t>
  </si>
  <si>
    <t>ALFANDY HIMAWAN BAGUS RAFLI</t>
  </si>
  <si>
    <t>RIFKY OKTAVIAN RAMADHAN</t>
  </si>
  <si>
    <t>3321012808680002</t>
  </si>
  <si>
    <t>3321014206750002</t>
  </si>
  <si>
    <t>3321012203010001</t>
  </si>
  <si>
    <t>3321010410060001</t>
  </si>
  <si>
    <t>Kudus, 28-08-1968</t>
  </si>
  <si>
    <t>Kudus, 02-06-1975</t>
  </si>
  <si>
    <t>Kudus, 22-03-2001</t>
  </si>
  <si>
    <t>Demak, 04-10-2006</t>
  </si>
  <si>
    <t>Jl. Pucang Santoso Tengah Raya No. 8</t>
  </si>
  <si>
    <t>SISWORO</t>
  </si>
  <si>
    <t>WINDAH KUNARTI</t>
  </si>
  <si>
    <t>AUDI REDHA SISPRADANA</t>
  </si>
  <si>
    <t>AULIA DEFANI SISKHARIMA</t>
  </si>
  <si>
    <t>3321010612690002</t>
  </si>
  <si>
    <t>3321014912700003</t>
  </si>
  <si>
    <t>3321013001980005</t>
  </si>
  <si>
    <t>3321016709020004</t>
  </si>
  <si>
    <t>Pemalang, 06-12-1969</t>
  </si>
  <si>
    <t>Salatiga, 0912-1970</t>
  </si>
  <si>
    <t>Pemalang, 30-01-1998</t>
  </si>
  <si>
    <t>Semarang, 27-09-2002</t>
  </si>
  <si>
    <t>Jl. Pucang Santoso Tengah Raya No. 15</t>
  </si>
  <si>
    <t>SUGIYANTO</t>
  </si>
  <si>
    <t>YUNI TRI MURYANTI</t>
  </si>
  <si>
    <t>YOSEPH FARENO PRANANTA</t>
  </si>
  <si>
    <t>YEREMIA YULIUS KARUNIA</t>
  </si>
  <si>
    <t>SOELASRIE</t>
  </si>
  <si>
    <t>3321012803690004</t>
  </si>
  <si>
    <t>3321014706770006</t>
  </si>
  <si>
    <t>3321012408020003</t>
  </si>
  <si>
    <t>3321010707130002</t>
  </si>
  <si>
    <t>3321016506460001</t>
  </si>
  <si>
    <t>Semarang, 28-03-1969</t>
  </si>
  <si>
    <t>Semarang, 07-06-1977</t>
  </si>
  <si>
    <t>Demak, 24-08-2002</t>
  </si>
  <si>
    <t>Semarang, 07-07-2013</t>
  </si>
  <si>
    <t>Blora, 25-06-1946</t>
  </si>
  <si>
    <t>Jl. Pucang Santoso Tengah Raya No. 18</t>
  </si>
  <si>
    <t>EVY RUSMAWATI</t>
  </si>
  <si>
    <t>3321015304730004</t>
  </si>
  <si>
    <t>Semarang, 13-04-1973</t>
  </si>
  <si>
    <t>Jl. Pucang Santoso Tengah Raya No. 19</t>
  </si>
  <si>
    <t>JOKO PITOYO</t>
  </si>
  <si>
    <t>SRI RAHAYU</t>
  </si>
  <si>
    <t>RAFIF AGIL FALIAN</t>
  </si>
  <si>
    <t>NAURA RAYSSA EDRIKA</t>
  </si>
  <si>
    <t>3374082801690003</t>
  </si>
  <si>
    <t>3374064212800003</t>
  </si>
  <si>
    <t>3374065311200006</t>
  </si>
  <si>
    <t>3374065108070002</t>
  </si>
  <si>
    <t>Semarang, 28-01-1969</t>
  </si>
  <si>
    <t>Semarang, 02-12-1980</t>
  </si>
  <si>
    <t>Semarang, 31-12-2000</t>
  </si>
  <si>
    <t>Semarang, 11-08-2007</t>
  </si>
  <si>
    <t>Jl. Pucang Santoso Tengah Raya No. 21</t>
  </si>
  <si>
    <t>SUYAMTO</t>
  </si>
  <si>
    <t>TITIK INDARTI</t>
  </si>
  <si>
    <t>ALSHA DAMAYANTI</t>
  </si>
  <si>
    <t>FRANSISKA NOVITA KRISNA DEWI</t>
  </si>
  <si>
    <t>3321010201690003</t>
  </si>
  <si>
    <t>3321016906720001</t>
  </si>
  <si>
    <t>3321016007000004</t>
  </si>
  <si>
    <t>3321015311040001</t>
  </si>
  <si>
    <t>Blora, 02-01-1969</t>
  </si>
  <si>
    <t>Semarang, 29-06-1972</t>
  </si>
  <si>
    <t>Demak, 20-07-2000</t>
  </si>
  <si>
    <t>Semarang, 13-11-2004</t>
  </si>
  <si>
    <t>Jl. Pucang Santoso Tengah Raya No. 23</t>
  </si>
  <si>
    <t>BUDIARTO</t>
  </si>
  <si>
    <t>IRIANA</t>
  </si>
  <si>
    <t>KLANITKYA ANGGIE AYU BUANA</t>
  </si>
  <si>
    <t>KAPKA AQILA SYAUQI BUANA</t>
  </si>
  <si>
    <t>3321011405710002</t>
  </si>
  <si>
    <t>3321015904730004</t>
  </si>
  <si>
    <t>3321015803990004</t>
  </si>
  <si>
    <t>3321011703060003</t>
  </si>
  <si>
    <t>Semarang, 14-05-1971</t>
  </si>
  <si>
    <t>Semarang, 19-04-1973</t>
  </si>
  <si>
    <t>Semarang, 28-03-1999</t>
  </si>
  <si>
    <t>Semarang, 17-03-2005</t>
  </si>
  <si>
    <t>Jl. Pucang Santoso Tengah Raya No. 24</t>
  </si>
  <si>
    <t>ISNO</t>
  </si>
  <si>
    <t>SULISTIYOWATI</t>
  </si>
  <si>
    <t>HIJRAH LAKSANA DWI SAPUTRA</t>
  </si>
  <si>
    <t>3374040907450001</t>
  </si>
  <si>
    <t>3374045010570004</t>
  </si>
  <si>
    <t>3374042005770002</t>
  </si>
  <si>
    <t>Rembang, 09-07-1945</t>
  </si>
  <si>
    <t>Brebes, 10-10-1957</t>
  </si>
  <si>
    <t>Semarang, 20-05-1977</t>
  </si>
  <si>
    <t>Jl. Pucang Santoso Tengah Raya No. 27</t>
  </si>
  <si>
    <t>SRI REJEKI</t>
  </si>
  <si>
    <t>NIKEN ANGGRAINI KRISTIYANTO</t>
  </si>
  <si>
    <t>ZAHRA VIAROSA KRISTIYANTO</t>
  </si>
  <si>
    <t>3321016005720003</t>
  </si>
  <si>
    <t>3321014406010002</t>
  </si>
  <si>
    <t>3321016309060001</t>
  </si>
  <si>
    <t>Klaten, 20-05-1972</t>
  </si>
  <si>
    <t>Semarang, 04-01-2001</t>
  </si>
  <si>
    <t>Semarang, 23-09-2006</t>
  </si>
  <si>
    <t>Jl. Pucang Santoso Tengah Raya No. 28</t>
  </si>
  <si>
    <t>ABDUL AZIZ</t>
  </si>
  <si>
    <t>PARINGSIH</t>
  </si>
  <si>
    <t>IVONNE ERIKA AZIZ</t>
  </si>
  <si>
    <t>ADINDA MALIKA AZIZ</t>
  </si>
  <si>
    <t>3321010702700001</t>
  </si>
  <si>
    <t>3321016707700001</t>
  </si>
  <si>
    <t>3321016707960001</t>
  </si>
  <si>
    <t>3321014510030001</t>
  </si>
  <si>
    <t>Kudus, 07-02-1970</t>
  </si>
  <si>
    <t>Kudus, 27-07-1970</t>
  </si>
  <si>
    <t>Kudus, 27-07-1996</t>
  </si>
  <si>
    <t>Demak, 05-10-2003</t>
  </si>
  <si>
    <t>Jl. Pucang Santoso Tengah Raya No. 34</t>
  </si>
  <si>
    <t>SGIT UTOMO</t>
  </si>
  <si>
    <t>ANNY ARYANI</t>
  </si>
  <si>
    <t>RISMASARI ARYA UTAMA</t>
  </si>
  <si>
    <t>NADILA GITA PUTRI UTAMA</t>
  </si>
  <si>
    <t>3321012807690001</t>
  </si>
  <si>
    <t>3321016303750004</t>
  </si>
  <si>
    <t>3321016803980002</t>
  </si>
  <si>
    <t>3321016309030001</t>
  </si>
  <si>
    <t>Klaten, 26-07-1969</t>
  </si>
  <si>
    <t>Semarang, 23-03-1975</t>
  </si>
  <si>
    <t>Semarang, 28-03-1998</t>
  </si>
  <si>
    <t>Semarang, 23-09-2003</t>
  </si>
  <si>
    <t>Jl. Pucang Santoso Tengah No. 5</t>
  </si>
  <si>
    <t>MUKHRI</t>
  </si>
  <si>
    <t>ISTICHAROH, S.Pd</t>
  </si>
  <si>
    <t>RIFDA RIASTI</t>
  </si>
  <si>
    <t>DIMAS HERLAMBANG NUROHO</t>
  </si>
  <si>
    <t>3321011609660005</t>
  </si>
  <si>
    <t>3321015004700011</t>
  </si>
  <si>
    <t>3321015205950005</t>
  </si>
  <si>
    <t>3321013108010006</t>
  </si>
  <si>
    <t>Demak, 16-09-1966</t>
  </si>
  <si>
    <t>Semarang, 10-04-1970</t>
  </si>
  <si>
    <t>Demak, 12-05-1995</t>
  </si>
  <si>
    <t>Demak, 31-08-2001</t>
  </si>
  <si>
    <t>Jl. Pucang Santoso Tengah No. 6</t>
  </si>
  <si>
    <t>JOKO LEKSONO</t>
  </si>
  <si>
    <t>ASFIAH</t>
  </si>
  <si>
    <t>ARDHEA DEBBY CAHYANI</t>
  </si>
  <si>
    <t>3374081409570001</t>
  </si>
  <si>
    <t>3374084106600002</t>
  </si>
  <si>
    <t>3374086612970001</t>
  </si>
  <si>
    <t>Cirebon, 14-09-1957</t>
  </si>
  <si>
    <t>Semarang, 01-06-1960</t>
  </si>
  <si>
    <t>Kab. Semarang, 26-12-1997</t>
  </si>
  <si>
    <t>Jl. Pucang Santoso Tengah No. 7</t>
  </si>
  <si>
    <t>HANA ROSANDY PRASETYANA</t>
  </si>
  <si>
    <t>PURSOYO</t>
  </si>
  <si>
    <t>AYUNA ROSA PUTRANTI</t>
  </si>
  <si>
    <t>NALINDA YOLA CANTIKA PUTRI</t>
  </si>
  <si>
    <t>3321010106090003</t>
  </si>
  <si>
    <t>3321014310750003</t>
  </si>
  <si>
    <t>3321016100696002</t>
  </si>
  <si>
    <t>3321014707880002</t>
  </si>
  <si>
    <t>Semarang, 01-09-69</t>
  </si>
  <si>
    <t>Semarang, 03-10-75</t>
  </si>
  <si>
    <t>Semarang, 01-06-96</t>
  </si>
  <si>
    <t>Semarang, 07-07-99</t>
  </si>
  <si>
    <t>Jl. Pucang Santoso Tengah No. 10</t>
  </si>
  <si>
    <t>IMAM YUWANTORO</t>
  </si>
  <si>
    <t>WAHYU SARIWANTI</t>
  </si>
  <si>
    <t>PUTRI HAPSARI</t>
  </si>
  <si>
    <t>TIARA DEWI</t>
  </si>
  <si>
    <t>3321010107670021</t>
  </si>
  <si>
    <t>3321015102730005</t>
  </si>
  <si>
    <t>3321015212950006</t>
  </si>
  <si>
    <t>3321016910010007</t>
  </si>
  <si>
    <t>Semarang, 01-07-1967</t>
  </si>
  <si>
    <t>Semarang, 11-02-1973</t>
  </si>
  <si>
    <t>Semarang, 12-12-1995</t>
  </si>
  <si>
    <t>Semarang, 29-10-2001</t>
  </si>
  <si>
    <t>Jl. Pucang Santoso Tengah No. 16</t>
  </si>
  <si>
    <t>HARDIMAN</t>
  </si>
  <si>
    <t>SRI PURWANTI</t>
  </si>
  <si>
    <t>ECHA LUTFIANA HARDIANTI</t>
  </si>
  <si>
    <t>ANANTA FANISA HARDIANTI</t>
  </si>
  <si>
    <t>HAYKAL RIZKI HARDIANTO</t>
  </si>
  <si>
    <t>3321012909680001</t>
  </si>
  <si>
    <t>3321015607740001</t>
  </si>
  <si>
    <t>3321016912950001</t>
  </si>
  <si>
    <t>3321016701040001</t>
  </si>
  <si>
    <t>3321013110120007</t>
  </si>
  <si>
    <t>Cilacap, 29-09-1968</t>
  </si>
  <si>
    <t>Demak, 16-07-1974</t>
  </si>
  <si>
    <t>Demak, 29-12-1995</t>
  </si>
  <si>
    <t>Semarang, 27-01-2004</t>
  </si>
  <si>
    <t>Semarang, 31-10-2012</t>
  </si>
  <si>
    <t>Jl. Pucang Santoso Tengah No. 20</t>
  </si>
  <si>
    <t>SUDARYATI</t>
  </si>
  <si>
    <t>NOVRANIA AYU ARRAZZAQ</t>
  </si>
  <si>
    <t>ARJUNA SEPTARAMA AR'RAAFI</t>
  </si>
  <si>
    <t>3321014404760015</t>
  </si>
  <si>
    <t>3321016411010003</t>
  </si>
  <si>
    <t>3321010609080001</t>
  </si>
  <si>
    <t>Gunung Kidul, 20-04-1976</t>
  </si>
  <si>
    <t>Yogyakarta, 24-11-2001</t>
  </si>
  <si>
    <t>Demak, 06-09-2008</t>
  </si>
  <si>
    <t>Jl. Pucang Santoso Tengah No. 25</t>
  </si>
  <si>
    <t>SULAIMAN</t>
  </si>
  <si>
    <t>SRI JUMIATI</t>
  </si>
  <si>
    <t>FAHRUL INDRA SETYAWAN</t>
  </si>
  <si>
    <t>IVAN AFANDI KURNIAWAN</t>
  </si>
  <si>
    <t>MOCH. SIDIK</t>
  </si>
  <si>
    <t>INDRIYANI RAHMAWATI</t>
  </si>
  <si>
    <t>3321011706720007</t>
  </si>
  <si>
    <t>3321015306720003</t>
  </si>
  <si>
    <t>3321015910990005</t>
  </si>
  <si>
    <t>3321010409010004</t>
  </si>
  <si>
    <t>3321012111090001</t>
  </si>
  <si>
    <t>3321011005750012</t>
  </si>
  <si>
    <t>Surabaya, 17-06-1972</t>
  </si>
  <si>
    <t>Kediri, 13-06-1972</t>
  </si>
  <si>
    <t>Kediri, 19-10-1999</t>
  </si>
  <si>
    <t>Kediri, 04-08-2001</t>
  </si>
  <si>
    <t>Demak, 21-09-2009</t>
  </si>
  <si>
    <t>Surabaya, 10-05-1975</t>
  </si>
  <si>
    <t>Jl. Pucang Santoso Tengah No. 26</t>
  </si>
  <si>
    <t>ANDREAS MARYONO</t>
  </si>
  <si>
    <t>ADE KOESTINA</t>
  </si>
  <si>
    <t>ELISSA HANDAYANI MARYONO</t>
  </si>
  <si>
    <t>YUNITA AMANDA MARYONO</t>
  </si>
  <si>
    <t>3321010707620003</t>
  </si>
  <si>
    <t>3321016008640006</t>
  </si>
  <si>
    <t>3321014603880006</t>
  </si>
  <si>
    <t>3321015506950007</t>
  </si>
  <si>
    <t>Sragen, 07-07-1962</t>
  </si>
  <si>
    <t>Tasikmalaya, 20-08-1965</t>
  </si>
  <si>
    <t>Semarang, 06-03-1988</t>
  </si>
  <si>
    <t>Semarang, 15-06-1995</t>
  </si>
  <si>
    <t>Jl. Pucang Santoso Raya No. 11</t>
  </si>
  <si>
    <t>BAMBANG ISMOYO</t>
  </si>
  <si>
    <t>QOMARIYATI</t>
  </si>
  <si>
    <t>RAKA YUDHISTIRA ISMOYO PUTRA</t>
  </si>
  <si>
    <t>ARYA SENA ISMOYO PUTRA</t>
  </si>
  <si>
    <t>6309042911710003</t>
  </si>
  <si>
    <t>3321015810810007</t>
  </si>
  <si>
    <t>3321012111010004</t>
  </si>
  <si>
    <t>3321011412060006</t>
  </si>
  <si>
    <t>Semarang, 29-11-1971</t>
  </si>
  <si>
    <t>Demak, 18-10-1981</t>
  </si>
  <si>
    <t>Tanjung, 21-11-2001</t>
  </si>
  <si>
    <t>Tanjung, 14-12-2006</t>
  </si>
  <si>
    <t>Jl. Pucang Santoso Tengah I No. 1</t>
  </si>
  <si>
    <t>IRIYANTI</t>
  </si>
  <si>
    <t>BAYU ANDRIANTO</t>
  </si>
  <si>
    <t>MAHIRA HASNA KAMILA</t>
  </si>
  <si>
    <t>3321016612570001</t>
  </si>
  <si>
    <t>3321010207840001</t>
  </si>
  <si>
    <t>3321014804160006</t>
  </si>
  <si>
    <t>Semarang, 26-12-1957</t>
  </si>
  <si>
    <t>Pati, 02-07-1984</t>
  </si>
  <si>
    <t>Demak, 06-04-2016</t>
  </si>
  <si>
    <t>Jl. Pucang Santoso Tengah III No. 10</t>
  </si>
  <si>
    <t>MUHAMMAD BAYU MARJOKO</t>
  </si>
  <si>
    <t>ZOLA APRILIA</t>
  </si>
  <si>
    <t>3374040203960001</t>
  </si>
  <si>
    <t>3374067004970003</t>
  </si>
  <si>
    <t>Semarang, 02-03-1996</t>
  </si>
  <si>
    <t>Semarang,30-04-1997</t>
  </si>
  <si>
    <t>Pedurungan Kidul V Karanglo</t>
  </si>
  <si>
    <t>WAHYU PRASETIYAWAN</t>
  </si>
  <si>
    <t>NANIEK SUKAMTO</t>
  </si>
  <si>
    <t>IMANUELLA ADELIA PRASETIYAWAN</t>
  </si>
  <si>
    <t>3321012512850001</t>
  </si>
  <si>
    <t>3374064612890002</t>
  </si>
  <si>
    <t>3374066703160002</t>
  </si>
  <si>
    <t>Semarang, 25-12-1985</t>
  </si>
  <si>
    <t>Semarang, 06-12-1989</t>
  </si>
  <si>
    <t>Semarang, 27-03-2015</t>
  </si>
  <si>
    <t>Plamongan Permai Utara I/B-285</t>
  </si>
  <si>
    <t>RATNA DEWI S, SE</t>
  </si>
  <si>
    <t>HARYOYDHANTO PERDANA PUTRA</t>
  </si>
  <si>
    <t>RAHMA MAULIDHA RIZKY</t>
  </si>
  <si>
    <t>SINDI CITRA MAHARANI</t>
  </si>
  <si>
    <t>3374135811660001</t>
  </si>
  <si>
    <t>3374130907910001</t>
  </si>
  <si>
    <t>3374135508950001</t>
  </si>
  <si>
    <t>3374134501970001</t>
  </si>
  <si>
    <t>Banjarmasin, 18-11-1966</t>
  </si>
  <si>
    <t>Semarang, 09-07-1991</t>
  </si>
  <si>
    <t>Bandung, 15-08-1995</t>
  </si>
  <si>
    <t>Semarang, 05-01-1997</t>
  </si>
  <si>
    <t>Jl. Taman Puspogiwang I No. 4</t>
  </si>
  <si>
    <t>S2</t>
  </si>
  <si>
    <t>MUHAMMAD EFFENDHI</t>
  </si>
  <si>
    <t>RISMIANDHINI</t>
  </si>
  <si>
    <t>AFIFAH NADYA KUSUMA</t>
  </si>
  <si>
    <t>MUHAMMAD NAUFAL RIZALDY</t>
  </si>
  <si>
    <t>3374061409680001</t>
  </si>
  <si>
    <t>3374066412700003</t>
  </si>
  <si>
    <t>3374066701970004</t>
  </si>
  <si>
    <t>3374061908000003</t>
  </si>
  <si>
    <t>Semarang, 14-09-1968</t>
  </si>
  <si>
    <t>Semarang, 24-12-1970</t>
  </si>
  <si>
    <t>Semarang, 27-01-1997</t>
  </si>
  <si>
    <t>Semarang, 19-08-2000</t>
  </si>
  <si>
    <t>Jl. Parang Kusumo V No. 23</t>
  </si>
  <si>
    <t>MUHAMMAD ABDUL AZIZ</t>
  </si>
  <si>
    <t>ADE YULIZA UMMI</t>
  </si>
  <si>
    <t>KHUSWATUN KHOIRUNNISA</t>
  </si>
  <si>
    <t>Purwodadi, 20-03-1987</t>
  </si>
  <si>
    <t>Pacitan, 27-11-1985</t>
  </si>
  <si>
    <t>Krajan Tengah RT. 02 / RW. 02</t>
  </si>
  <si>
    <t>YANU DWI KRISTANTO</t>
  </si>
  <si>
    <t>ANIS SUMARNI</t>
  </si>
  <si>
    <t>NAFIKA MUJAHID PERDANA PUTRA</t>
  </si>
  <si>
    <t>NARENDRA RIZKI RAMADHAN</t>
  </si>
  <si>
    <t>3374074612820003</t>
  </si>
  <si>
    <t>3374071303030002</t>
  </si>
  <si>
    <t>3374071610060003</t>
  </si>
  <si>
    <t>3374073101820002</t>
  </si>
  <si>
    <t>Semarang, 31-01-1982</t>
  </si>
  <si>
    <t>Sukoharjo, 06-12-1982</t>
  </si>
  <si>
    <t>Sukoharjo, 13-03-2003</t>
  </si>
  <si>
    <t>Semarang, 16-10-2006</t>
  </si>
  <si>
    <t>Jl. Mugas Dalam IX No. 29</t>
  </si>
  <si>
    <t>EDUARDO DE ARAUJO</t>
  </si>
  <si>
    <t>HERNA WAHYU WIDIJATI</t>
  </si>
  <si>
    <t>ANTONIO HERNANDO DE ARAUJO</t>
  </si>
  <si>
    <t>ANGELICA HERVIONA DE ARAUJO</t>
  </si>
  <si>
    <t>3374020310760005</t>
  </si>
  <si>
    <t>3374024403710005</t>
  </si>
  <si>
    <t>3374022206980004</t>
  </si>
  <si>
    <t>3374110408100002</t>
  </si>
  <si>
    <t>Bobonaro, 03-10-1976</t>
  </si>
  <si>
    <t>Cilacap, 04-03-1971</t>
  </si>
  <si>
    <t>Dili, 22-06-1998</t>
  </si>
  <si>
    <t>Semarang, 24-08-2010</t>
  </si>
  <si>
    <t>Jl. Temu Ireng Bangunharjo</t>
  </si>
  <si>
    <t>FRANSISKUS</t>
  </si>
  <si>
    <t>ERNY SETIAWATI, SH</t>
  </si>
  <si>
    <t>MUHAMMAD DESKA GALANG P</t>
  </si>
  <si>
    <t>3208170404610001</t>
  </si>
  <si>
    <t>1902016010750007</t>
  </si>
  <si>
    <t>3374060706060002</t>
  </si>
  <si>
    <t>Medan, 04-04-1961</t>
  </si>
  <si>
    <t>Semarang, 30-10-1975</t>
  </si>
  <si>
    <t>Semarang, 07-06-2006</t>
  </si>
  <si>
    <t>Jl. Panda Timur No. 2</t>
  </si>
  <si>
    <t>ADIK MOKHAMAD NASIRUDIN</t>
  </si>
  <si>
    <t>DIAN RIKAWATI</t>
  </si>
  <si>
    <t>NAUFAL AKHDAN FAHREZA</t>
  </si>
  <si>
    <t>REYHAN AZIO ALFATIH</t>
  </si>
  <si>
    <t>3319021109810002</t>
  </si>
  <si>
    <t>3374084410850002</t>
  </si>
  <si>
    <t>3319022305120002</t>
  </si>
  <si>
    <t>3319022404180001</t>
  </si>
  <si>
    <t>Kudus, 11-09-1981</t>
  </si>
  <si>
    <t>Semarang, 04-10-1985</t>
  </si>
  <si>
    <t>Semarang, 23-05-2012</t>
  </si>
  <si>
    <t>Semarang, 24-04-2018</t>
  </si>
  <si>
    <t>Kel. Wergu Wetan Kudus</t>
  </si>
  <si>
    <t>HENRY PITOYO</t>
  </si>
  <si>
    <t>DIANA RISHA OKTAVIA</t>
  </si>
  <si>
    <t>ALCANDER RAHARDIAN</t>
  </si>
  <si>
    <t>ELVANDER ANTARES BRAMASTA</t>
  </si>
  <si>
    <t>3374062911830001</t>
  </si>
  <si>
    <t>3374066910850005</t>
  </si>
  <si>
    <t>3321011311160003</t>
  </si>
  <si>
    <t>3321010803180006</t>
  </si>
  <si>
    <t>Semarang, 29-11-1983</t>
  </si>
  <si>
    <t>Semarang, 29-10-1985</t>
  </si>
  <si>
    <t>Jl. Pucang Santoso Tengah II</t>
  </si>
  <si>
    <t>Semarang, 13-03-2016</t>
  </si>
  <si>
    <t>Semarang, 08-03-2018</t>
  </si>
  <si>
    <t xml:space="preserve">Islam </t>
  </si>
  <si>
    <t>ASMADI</t>
  </si>
  <si>
    <t>MAESAROH</t>
  </si>
  <si>
    <t>BASKORO ADI WICAKSONO</t>
  </si>
  <si>
    <t>FAJAR SUPAYANA</t>
  </si>
  <si>
    <t>HERLAMBANG AGENG LEGAWA</t>
  </si>
  <si>
    <t>3321012705720003</t>
  </si>
  <si>
    <t>3321015203750007</t>
  </si>
  <si>
    <t>3321011109960004</t>
  </si>
  <si>
    <t>3321010806990005</t>
  </si>
  <si>
    <t>3321011412020004</t>
  </si>
  <si>
    <t>Semarang, 27-05-1972</t>
  </si>
  <si>
    <t>Semarang, 12-03-1975</t>
  </si>
  <si>
    <t>Semarang, 11-09-1996</t>
  </si>
  <si>
    <t>Demak, 08-05-1999</t>
  </si>
  <si>
    <t>Demak, 14-12-2002</t>
  </si>
  <si>
    <t>Jl. Pucang Santoso Tengah I No. 5</t>
  </si>
  <si>
    <t>JOKO SUPRIYANTO</t>
  </si>
  <si>
    <t>IDA DIANA</t>
  </si>
  <si>
    <t>KURNIA RAMADHANI</t>
  </si>
  <si>
    <t>ANNISA EL ZAHRA</t>
  </si>
  <si>
    <t>3321010903680007</t>
  </si>
  <si>
    <t>3321016712790009</t>
  </si>
  <si>
    <t>3321014701000004</t>
  </si>
  <si>
    <t>3321014504030006</t>
  </si>
  <si>
    <t>Klaten, 09-03-1968</t>
  </si>
  <si>
    <t>Kudus, 27-12-1979</t>
  </si>
  <si>
    <t>Kudus, 07-01-2000</t>
  </si>
  <si>
    <t>Demak, 05-04-2003</t>
  </si>
  <si>
    <t>Jl. Pucang Santoso Tengah II No. 2</t>
  </si>
  <si>
    <t>HARRY JULIANTO</t>
  </si>
  <si>
    <t>HARINI DIAH EKOWATI</t>
  </si>
  <si>
    <t>ANDHIKASATRIOTAMA YULIANSYAH</t>
  </si>
  <si>
    <t>AMELIA RESTU KIRANI</t>
  </si>
  <si>
    <t>3321011007690006</t>
  </si>
  <si>
    <t>3321014408750007</t>
  </si>
  <si>
    <t>3321012907950005</t>
  </si>
  <si>
    <t>3321014510000009</t>
  </si>
  <si>
    <t>Sukabumi, 10-07-1969</t>
  </si>
  <si>
    <t>Semarang, 04-08-1975</t>
  </si>
  <si>
    <t>Semarang, 29-07-1995</t>
  </si>
  <si>
    <t>Semarang, 05-10-2000</t>
  </si>
  <si>
    <t>Jl. Pucang Santoso Tengah II No. 3</t>
  </si>
  <si>
    <t>EDDY SUNOWO</t>
  </si>
  <si>
    <t>SRI IRIANI</t>
  </si>
  <si>
    <t>MAULYDA DWI PUTRI ANJANI</t>
  </si>
  <si>
    <t>KRISNA AJI PAMUNGKAS</t>
  </si>
  <si>
    <t>3374062512670002</t>
  </si>
  <si>
    <t>3374065011610005</t>
  </si>
  <si>
    <t>3374064407990001</t>
  </si>
  <si>
    <t>3374061804020001</t>
  </si>
  <si>
    <t>Klaten, 25-12-1967</t>
  </si>
  <si>
    <t>Grobogan, 10-11-1961</t>
  </si>
  <si>
    <t>Semarang, 04-07-1999</t>
  </si>
  <si>
    <t>Semarang, 18-04-2002</t>
  </si>
  <si>
    <t>Jl. Pucang Santoso Tengah II No. 6</t>
  </si>
  <si>
    <t>ROJIKIN, S.Pd</t>
  </si>
  <si>
    <t>SITI MUSRIATI</t>
  </si>
  <si>
    <t>RIZKA PUTRI SABRINA</t>
  </si>
  <si>
    <t>NABILA RAHMA SARI</t>
  </si>
  <si>
    <t>FITRIA CANTIKA NURAINI</t>
  </si>
  <si>
    <t>3321012109660001</t>
  </si>
  <si>
    <t>3321010300090001</t>
  </si>
  <si>
    <t>3321014703990003</t>
  </si>
  <si>
    <t>3321016111020003</t>
  </si>
  <si>
    <t>3321015310070008</t>
  </si>
  <si>
    <t>Semarang, 21-09-1966</t>
  </si>
  <si>
    <t>Bojonegoro, 23-08-1969</t>
  </si>
  <si>
    <t>Semarang, 07-03-1999</t>
  </si>
  <si>
    <t>Semarang, 21-11-2002</t>
  </si>
  <si>
    <t>Semarang, 13-10-2007</t>
  </si>
  <si>
    <t>Jl. Pucang Santoso Tengah II No. 7</t>
  </si>
  <si>
    <t xml:space="preserve">SD </t>
  </si>
  <si>
    <t>NARSO</t>
  </si>
  <si>
    <t>DEBORA IDA RAHMAWATI</t>
  </si>
  <si>
    <t>3321012103610002</t>
  </si>
  <si>
    <t>3321014600010003</t>
  </si>
  <si>
    <t>Semarang, 21-03-1961</t>
  </si>
  <si>
    <t>Semarang, 06-06-2001</t>
  </si>
  <si>
    <t>Jl. Pucang Santoso Tengah II No. 10</t>
  </si>
  <si>
    <t>IKA ANDRI PUTRA AR</t>
  </si>
  <si>
    <t>NOVIANA</t>
  </si>
  <si>
    <t>ADELIA STEFANNY</t>
  </si>
  <si>
    <t>ALANO YUSUF ANDRIANOV</t>
  </si>
  <si>
    <t>ALVARO RAKHSHAN ANDRIANOV</t>
  </si>
  <si>
    <t>3374020910840006</t>
  </si>
  <si>
    <t>3321014811860008</t>
  </si>
  <si>
    <t>3321016504090002</t>
  </si>
  <si>
    <t>3321012303110003</t>
  </si>
  <si>
    <t>3321012307170002</t>
  </si>
  <si>
    <t>Semarang, 09-10-1984</t>
  </si>
  <si>
    <t>Semarang, 08-11-1986</t>
  </si>
  <si>
    <t>Demak, 25-04-2009</t>
  </si>
  <si>
    <t>Semarang, 23-03-2011</t>
  </si>
  <si>
    <t>Semarang, 23-07-2017</t>
  </si>
  <si>
    <t>DWI ISTUTIK, Dra</t>
  </si>
  <si>
    <t>VENINO EGI TRIYASA</t>
  </si>
  <si>
    <t>3321016000670003</t>
  </si>
  <si>
    <t>3321010302850002</t>
  </si>
  <si>
    <t>Pacitan, 20-06-1967</t>
  </si>
  <si>
    <t>Semarang, 03-02-1995</t>
  </si>
  <si>
    <t>Jl. Pucang Santoso Tengah II No. 11</t>
  </si>
  <si>
    <t>EKO AGUS GURIYANTO</t>
  </si>
  <si>
    <t>DANANG ADI NUGROHO</t>
  </si>
  <si>
    <t>LISTYORINI EKANINGTYAS</t>
  </si>
  <si>
    <t>3321010308580004</t>
  </si>
  <si>
    <t>3321012201920003</t>
  </si>
  <si>
    <t>3321015310930001</t>
  </si>
  <si>
    <t>Temanggung, 03-08-1958</t>
  </si>
  <si>
    <t>Semarang, 22-01-1992</t>
  </si>
  <si>
    <t>Semarang, 13-10-1993</t>
  </si>
  <si>
    <t>Jl. Pucang Santoso Tengah II No. 12</t>
  </si>
  <si>
    <t>SUPARTI</t>
  </si>
  <si>
    <t>ANIK MARSANTI</t>
  </si>
  <si>
    <t>SRI HANDAYANI</t>
  </si>
  <si>
    <t>3321016000660004</t>
  </si>
  <si>
    <t>3321015003720010</t>
  </si>
  <si>
    <t>3321015705780005</t>
  </si>
  <si>
    <t>Blora, 10-06-1966</t>
  </si>
  <si>
    <t>Kedungjati, 10-03-1972</t>
  </si>
  <si>
    <t>Semarang, 17-06-1976</t>
  </si>
  <si>
    <t>Jl. Pucang Santoso Tengah II No. 13</t>
  </si>
  <si>
    <t>Jl. Pucang Santoso Tengah II No. 14</t>
  </si>
  <si>
    <t>Jl. Pucang Santoso Tengah II No. 15</t>
  </si>
  <si>
    <t>RAGIL TRI WIBOWO</t>
  </si>
  <si>
    <t>YANIS ADRIANI</t>
  </si>
  <si>
    <t>ABNER LUCKYTO WIBOWO</t>
  </si>
  <si>
    <t>3321012111730001</t>
  </si>
  <si>
    <t>3321014301750006</t>
  </si>
  <si>
    <t>3321012404040007</t>
  </si>
  <si>
    <t>Klaten, 21-11-1973</t>
  </si>
  <si>
    <t>Surabaya, 03-01-1975</t>
  </si>
  <si>
    <t>Semarang, 24-04-2004</t>
  </si>
  <si>
    <t>Jl. Pucang Santoso Tengah II No. 17</t>
  </si>
  <si>
    <t>TOTOK SUWARSITO</t>
  </si>
  <si>
    <t>FITRIA IMAWATI</t>
  </si>
  <si>
    <t>3374060607570008</t>
  </si>
  <si>
    <t>3374065009620006</t>
  </si>
  <si>
    <t>3374066501880004</t>
  </si>
  <si>
    <t>Semarang, 06-07-1957</t>
  </si>
  <si>
    <t>Semarang, 10-09-1962</t>
  </si>
  <si>
    <t>Semarang, 25-01-1998</t>
  </si>
  <si>
    <t>Jl. Pucang Santoso Tengah II No. 21</t>
  </si>
  <si>
    <t>SUWARNO</t>
  </si>
  <si>
    <t>NOOR QOMARIAH</t>
  </si>
  <si>
    <t>ARIEF BAGUS WICAKSONO</t>
  </si>
  <si>
    <t>3321011701640001</t>
  </si>
  <si>
    <t>3321015910660001</t>
  </si>
  <si>
    <t>3321013011890001</t>
  </si>
  <si>
    <t>Semarang, 17-01-1964</t>
  </si>
  <si>
    <t>Semarang, 18-10-1966</t>
  </si>
  <si>
    <t>Semarang, 30-11-1989</t>
  </si>
  <si>
    <t>Jl. Pucang Santoso Tengah V No. 4</t>
  </si>
  <si>
    <t>DJOKO SUSILO</t>
  </si>
  <si>
    <t>ENDANG FILASTRININGSIH</t>
  </si>
  <si>
    <t>FIKY BAYU AJI</t>
  </si>
  <si>
    <t>FERDYANTO CAHYO NOGROHO</t>
  </si>
  <si>
    <t>3321012101600005</t>
  </si>
  <si>
    <t>3321015801670004</t>
  </si>
  <si>
    <t>3321012710950004</t>
  </si>
  <si>
    <t>3321011603990007</t>
  </si>
  <si>
    <t>Pati, 21-01-1960</t>
  </si>
  <si>
    <t>Purwokerto, 16-01-1967</t>
  </si>
  <si>
    <t>Semarang, 27-10-1995</t>
  </si>
  <si>
    <t>Semarang, 16-03-1999</t>
  </si>
  <si>
    <t>Jl. Pucang Santoso Tengah V No. 5</t>
  </si>
  <si>
    <t>MUSRIYANTI</t>
  </si>
  <si>
    <t>MALICE MIZER PANLASJULLMA</t>
  </si>
  <si>
    <t>ANZEN YANSE</t>
  </si>
  <si>
    <t>KEZIA ESTHER MUJI</t>
  </si>
  <si>
    <t>3321015903750005</t>
  </si>
  <si>
    <t>3321015807050003</t>
  </si>
  <si>
    <t>3321012501090002</t>
  </si>
  <si>
    <t>332101902670005</t>
  </si>
  <si>
    <t>Grobogan, 19-03-1975</t>
  </si>
  <si>
    <t>Semarang, 18-07-2005</t>
  </si>
  <si>
    <t>Semarang, 25-01-2009</t>
  </si>
  <si>
    <t>Wonosobo, 09-02-1967</t>
  </si>
  <si>
    <t>Jl. Pucang Argo Raya No. 47</t>
  </si>
  <si>
    <t>SRI SUBAGYO</t>
  </si>
  <si>
    <t>YETTY TRISSEWANDARI</t>
  </si>
  <si>
    <t>TRESSA AISSYAH PRATIWI</t>
  </si>
  <si>
    <t>BELLA NOVIANA PUTRI</t>
  </si>
  <si>
    <t>NAUFAL ZAKI SYA'BAN</t>
  </si>
  <si>
    <t>SRI SUBANDIYAH</t>
  </si>
  <si>
    <t>3321010311650002</t>
  </si>
  <si>
    <t>3321015412710002</t>
  </si>
  <si>
    <t>3321015906940001</t>
  </si>
  <si>
    <t>3321014811980001</t>
  </si>
  <si>
    <t>3321013009040002</t>
  </si>
  <si>
    <t>3321016211390002</t>
  </si>
  <si>
    <t>Semarang, 03-11-1965</t>
  </si>
  <si>
    <t>Jakarta, 14-12-1971</t>
  </si>
  <si>
    <t>Semarang, 19-06-1994</t>
  </si>
  <si>
    <t>Semarang, 08-11-1998</t>
  </si>
  <si>
    <t>Semarang, 30-09-2004</t>
  </si>
  <si>
    <t>Jakarta, 22-11-1939</t>
  </si>
  <si>
    <t>Jl. Pucang Karya Raya No. 10</t>
  </si>
  <si>
    <t>SRI WAHYUNINGSIH</t>
  </si>
  <si>
    <t>JAMAL ABDULLAH AZZAM</t>
  </si>
  <si>
    <t>HIDAYATULAH</t>
  </si>
  <si>
    <t>3374066808570004</t>
  </si>
  <si>
    <t>3174082405900015</t>
  </si>
  <si>
    <t>3174060607940005</t>
  </si>
  <si>
    <t>Jakarta, 28-08-1957</t>
  </si>
  <si>
    <t>Jakarta, 20-05-1990</t>
  </si>
  <si>
    <t>Jakarta, 06-07-1994</t>
  </si>
  <si>
    <t>Jl. Singa Tengah II No. 5</t>
  </si>
  <si>
    <t>ZIDNI IZZAN YUDYA</t>
  </si>
  <si>
    <t>ALY ROHMAWATI</t>
  </si>
  <si>
    <t>3329043112940001</t>
  </si>
  <si>
    <t>3315066608930001</t>
  </si>
  <si>
    <t>Jakarta, 31-12-1994</t>
  </si>
  <si>
    <t>Grobogan, 26-08-1993</t>
  </si>
  <si>
    <t>Dusun Getas RT. 06 RW. 10</t>
  </si>
  <si>
    <t>GHENI WICAKSONO WIDJANARKO</t>
  </si>
  <si>
    <t>TUTIK ALAIYA</t>
  </si>
  <si>
    <t>TATTAYA KAMILA NARESWARI</t>
  </si>
  <si>
    <t>RENALDI GHEVIAN WIDJANARKO</t>
  </si>
  <si>
    <t>RHENALDO GHEVIAN WIDJANARKO</t>
  </si>
  <si>
    <t>DANYL GHEVIAN WIDJANARKO</t>
  </si>
  <si>
    <t>MUSLIKHAH NUR AINI</t>
  </si>
  <si>
    <t>3374103011820002</t>
  </si>
  <si>
    <t>3374067006050002</t>
  </si>
  <si>
    <t>3374101004090002</t>
  </si>
  <si>
    <t>3374104500100005</t>
  </si>
  <si>
    <t>3374101003120005</t>
  </si>
  <si>
    <t>3374105006700001</t>
  </si>
  <si>
    <t>3374101003120003</t>
  </si>
  <si>
    <t>Semarang, 30-06-1996</t>
  </si>
  <si>
    <t>Semarang, 10-04-2008</t>
  </si>
  <si>
    <t>Semarang, 30-11-1992</t>
  </si>
  <si>
    <t>Semarang, 15-03-2010</t>
  </si>
  <si>
    <t>Semarang, 19-03-2012</t>
  </si>
  <si>
    <t>Semarang, 10-03-2000</t>
  </si>
  <si>
    <t>Jl. Gemah Jaya II No. 37</t>
  </si>
  <si>
    <t>EDHY SUNAWA</t>
  </si>
  <si>
    <t>DENNY GALEH SUSANTO</t>
  </si>
  <si>
    <t>MAULLYDA DWI PUTRI ANJANI</t>
  </si>
  <si>
    <t>3374060308890002</t>
  </si>
  <si>
    <t>3374051804020001</t>
  </si>
  <si>
    <t>Semarang, 03-08-1989</t>
  </si>
  <si>
    <t>Jl. Merpati I No. 31</t>
  </si>
  <si>
    <t>MUSTOFA</t>
  </si>
  <si>
    <t>YUYUN PRASETIANI</t>
  </si>
  <si>
    <t>BAGAS HANIF HAIKAL</t>
  </si>
  <si>
    <t>PATRIA ABRIZAM PRANAJA</t>
  </si>
  <si>
    <t>3374042804780002</t>
  </si>
  <si>
    <t>3374045206820002</t>
  </si>
  <si>
    <t>3374040404100004</t>
  </si>
  <si>
    <t>3374042910140002</t>
  </si>
  <si>
    <t>Semarang, 28-04-1978</t>
  </si>
  <si>
    <t>Semarang,12-06-1982</t>
  </si>
  <si>
    <t>Semarang, 04-04-2010</t>
  </si>
  <si>
    <t>Semarang, 29-10-2014</t>
  </si>
  <si>
    <t>Tenggang RT. 05 RW. 07</t>
  </si>
  <si>
    <t>BAGUS WICAKSONO</t>
  </si>
  <si>
    <t>APO YUNDARI</t>
  </si>
  <si>
    <t>NIKEN HAJUTRI</t>
  </si>
  <si>
    <t>3312061809920002</t>
  </si>
  <si>
    <t>3311056506930002</t>
  </si>
  <si>
    <t>3311057105130003</t>
  </si>
  <si>
    <t>Batang, 18-09-1992</t>
  </si>
  <si>
    <t>Sukoharjo, 25-06-1993</t>
  </si>
  <si>
    <t>Sukoharjo, 31-05-2013</t>
  </si>
  <si>
    <t>Rejosari RT. 02 / RW. 03</t>
  </si>
  <si>
    <t>DWI SETYO BUDI</t>
  </si>
  <si>
    <t>GAGAH ALDI PERKASA</t>
  </si>
  <si>
    <t>3312061807650001</t>
  </si>
  <si>
    <t>3312063004980001</t>
  </si>
  <si>
    <t>Semarang, 18-07-1965</t>
  </si>
  <si>
    <t>Batang, 30-04-1998</t>
  </si>
  <si>
    <t>PURWO ADI KADARMANTO</t>
  </si>
  <si>
    <t>NANIK EKOWATI</t>
  </si>
  <si>
    <t>NANJITHO WAHYU CHRISTIAN</t>
  </si>
  <si>
    <t>MAANINNA ADIMULIA CHRISTIANI</t>
  </si>
  <si>
    <t>3374023107730002</t>
  </si>
  <si>
    <t>3374025404730005</t>
  </si>
  <si>
    <t>3374021911020004</t>
  </si>
  <si>
    <t>3374025101110003</t>
  </si>
  <si>
    <t>Pati, 31-07-1973</t>
  </si>
  <si>
    <t>Temanggung, 14-04-1973</t>
  </si>
  <si>
    <t>Semarang, 19-11-2002</t>
  </si>
  <si>
    <t>Semarang, 11-01-2011</t>
  </si>
  <si>
    <t>Asrama Sidodadi RT. 06 RW. 10</t>
  </si>
  <si>
    <t>PRIYO WIBOWO</t>
  </si>
  <si>
    <t>YUDA INDRA KUSUMA</t>
  </si>
  <si>
    <t>OCELYN ABIGAIL DEO GRACIA</t>
  </si>
  <si>
    <t>ANGELINE KEZIA DEO GRACIA</t>
  </si>
  <si>
    <t>3321012409880006</t>
  </si>
  <si>
    <t>3321016007880001</t>
  </si>
  <si>
    <t>3321015109150002</t>
  </si>
  <si>
    <t>3321014705170001</t>
  </si>
  <si>
    <t>Semarang, 24-09-1988</t>
  </si>
  <si>
    <t>Semarang, 20-07-1988</t>
  </si>
  <si>
    <t>Semarang, 11-09-2015</t>
  </si>
  <si>
    <t>Semarang, 07-05-2017</t>
  </si>
  <si>
    <t>NINIK ANAWATI ADYSUWIGNJO</t>
  </si>
  <si>
    <t>NOVITA INDRA KUSUMA</t>
  </si>
  <si>
    <t>3321014409650001</t>
  </si>
  <si>
    <t>3321014111940002</t>
  </si>
  <si>
    <t>Semarang, 04-09-1965</t>
  </si>
  <si>
    <t>Semarang, 01-11-1994</t>
  </si>
  <si>
    <t>SHIDIQ SOEMADI</t>
  </si>
  <si>
    <t>VITUS CHRISTOMMY EPJ</t>
  </si>
  <si>
    <t>CM. SRI WARTUTTY SKM</t>
  </si>
  <si>
    <t>MARIA NOVENCIA DAP</t>
  </si>
  <si>
    <t>OCTAVIANUS DIMMAS CAHYA TN</t>
  </si>
  <si>
    <t>MARIA VICTA AGUSTA RASIDYA</t>
  </si>
  <si>
    <t>3321010501540001</t>
  </si>
  <si>
    <t>3321015106540001</t>
  </si>
  <si>
    <t>3321011304800005</t>
  </si>
  <si>
    <t>3321016311330004</t>
  </si>
  <si>
    <t>3321012610870002</t>
  </si>
  <si>
    <t>3321015506930003</t>
  </si>
  <si>
    <t>Kudus, 05-01-1954</t>
  </si>
  <si>
    <t>Kendal, 11-08-1954</t>
  </si>
  <si>
    <t>Kendal, 13-04-1980</t>
  </si>
  <si>
    <t>Kendal, 23-11-1983</t>
  </si>
  <si>
    <t>Kendal, 26-10-1987</t>
  </si>
  <si>
    <t>Semarang, 15-06-1993</t>
  </si>
  <si>
    <t>Jl. Pucang Santoso Tengah I No. 2-4</t>
  </si>
  <si>
    <t>SONI SANTOSO</t>
  </si>
  <si>
    <t>NANIK PUJIASTUTI</t>
  </si>
  <si>
    <t>IKA SONIA ASTUTI</t>
  </si>
  <si>
    <t>IRA OKTA ASTUTI</t>
  </si>
  <si>
    <t>3322031602700001</t>
  </si>
  <si>
    <t>3322037103750001</t>
  </si>
  <si>
    <t>3322034707920004</t>
  </si>
  <si>
    <t>3322034710010001</t>
  </si>
  <si>
    <t>Kab. Semarang, 16-02-1970</t>
  </si>
  <si>
    <t>Semarang, 31-03-1975</t>
  </si>
  <si>
    <t>Kab. Semarang, 07-07-1992</t>
  </si>
  <si>
    <t>Demak, 07-10-2001</t>
  </si>
  <si>
    <t>Jl. Pucang Santoso Tengah I No. 6</t>
  </si>
  <si>
    <t>JAUHAR ASHARI</t>
  </si>
  <si>
    <t>ANJAR SETYANINGSIH</t>
  </si>
  <si>
    <t>DIMAS RESTU HERNANDA</t>
  </si>
  <si>
    <t>SANDYA MUHAMMAD NAUFAL</t>
  </si>
  <si>
    <t>3321013107000001</t>
  </si>
  <si>
    <t>3321016200750005</t>
  </si>
  <si>
    <t>3321013070000009</t>
  </si>
  <si>
    <t>3321011603040007</t>
  </si>
  <si>
    <t>Semarang, 31-07-1966</t>
  </si>
  <si>
    <t>Semarang, 22-05-1975</t>
  </si>
  <si>
    <t>Semarang, 13-07-2000</t>
  </si>
  <si>
    <t>Semarang, 16-03-2004</t>
  </si>
  <si>
    <t xml:space="preserve">Jl. Pucang Santoso Tengah I No. </t>
  </si>
  <si>
    <t>ARI HARYANA</t>
  </si>
  <si>
    <t>ARMEIYATI ESMI PRASETYANINGTYAS</t>
  </si>
  <si>
    <t>NAJAUTA WENANG WISESA</t>
  </si>
  <si>
    <t>3321142702720001</t>
  </si>
  <si>
    <t>3321145905730001</t>
  </si>
  <si>
    <t>3321140306070002</t>
  </si>
  <si>
    <t>Bantul, 27-02-1972</t>
  </si>
  <si>
    <t>Pacitan, 19-05-1973</t>
  </si>
  <si>
    <t>Yogyakarta, 03-06-2007</t>
  </si>
  <si>
    <t>Jl. Pucang Santoso Tengah I No. 8-10</t>
  </si>
  <si>
    <t>MUTINGAH</t>
  </si>
  <si>
    <t>RIQHY VALIYAN MAULANA</t>
  </si>
  <si>
    <t>VINDA FATIHAH SARI</t>
  </si>
  <si>
    <t>3321010507680007</t>
  </si>
  <si>
    <t>3321014810710003</t>
  </si>
  <si>
    <t>3321010111950002</t>
  </si>
  <si>
    <t>3321016405010004</t>
  </si>
  <si>
    <t>Jepara, 05-07-1968</t>
  </si>
  <si>
    <t>Bojonegoro, 08-10-1971</t>
  </si>
  <si>
    <t>Semarang, 01-11-1995</t>
  </si>
  <si>
    <t>Semarang, 24-05-2001</t>
  </si>
  <si>
    <t>Jl. Pucang Santoso Tengah I No. 12</t>
  </si>
  <si>
    <t>DARMAWAN SUGIARTO</t>
  </si>
  <si>
    <t>OKTO SULISTYORINI</t>
  </si>
  <si>
    <t>FIRDA OCTAVIANI</t>
  </si>
  <si>
    <t>3321013004640005</t>
  </si>
  <si>
    <t>3321016010630002</t>
  </si>
  <si>
    <t>3321014910940004</t>
  </si>
  <si>
    <t>Semarang, 30-04-1964</t>
  </si>
  <si>
    <t>Semarang, 20-10-1963</t>
  </si>
  <si>
    <t>Semarang, 09-10-1994</t>
  </si>
  <si>
    <t>Jl. Pucang Santoso Tengah I No. 13</t>
  </si>
  <si>
    <t>MOCHAMAD MUKMIN</t>
  </si>
  <si>
    <t>ENDANG SUSANTI</t>
  </si>
  <si>
    <t>AMANDA SALWA AMINATUZZAHRA</t>
  </si>
  <si>
    <t>MUHAMMAD FELENDRA ARAFAH</t>
  </si>
  <si>
    <t>3321012112810004</t>
  </si>
  <si>
    <t>3321014611810006</t>
  </si>
  <si>
    <t>3321015703050008</t>
  </si>
  <si>
    <t>3321012310120002</t>
  </si>
  <si>
    <t>Bojonegoro, 21-12-1981</t>
  </si>
  <si>
    <t>Wonogiri, 06-11-1981</t>
  </si>
  <si>
    <t>Wonogiri, 17-03-2005</t>
  </si>
  <si>
    <t>Demak, 23-10-2012</t>
  </si>
  <si>
    <t>Jl. Pucang Santoso Tengah I No. 16</t>
  </si>
  <si>
    <t>HARJITO</t>
  </si>
  <si>
    <t>EKO PURWANTI</t>
  </si>
  <si>
    <t>AGUNG DARMAWAN</t>
  </si>
  <si>
    <t>YUDHISTIRA SECHA BAGUS SUSANTO</t>
  </si>
  <si>
    <t>3321010610660002</t>
  </si>
  <si>
    <t>3321015009740005</t>
  </si>
  <si>
    <t>3321012808040003</t>
  </si>
  <si>
    <t>3321011705110006</t>
  </si>
  <si>
    <t>Solo, 06-10-1966</t>
  </si>
  <si>
    <t>Semarang, 10-09-1974</t>
  </si>
  <si>
    <t>Semarang, 28-08-2004</t>
  </si>
  <si>
    <t>Semarang, 17-05-2011</t>
  </si>
  <si>
    <t>Jl. Pucang Santoso Tengah I No. 21</t>
  </si>
  <si>
    <t>DJADI TURSENO</t>
  </si>
  <si>
    <t>SITI NOOR CHASANAH</t>
  </si>
  <si>
    <t>DESTHALIANA TURSE</t>
  </si>
  <si>
    <t>DICTOSENDO NOOR PAMBUDI R</t>
  </si>
  <si>
    <t>3321082606570001</t>
  </si>
  <si>
    <t>3321084109590001</t>
  </si>
  <si>
    <t>3321085312850005</t>
  </si>
  <si>
    <t>3321082009890002</t>
  </si>
  <si>
    <t>Semarang, 26-06-197</t>
  </si>
  <si>
    <t>Semarang,01-09-1959</t>
  </si>
  <si>
    <t>Semarang, 13-12-1985</t>
  </si>
  <si>
    <t>Semarang, 20-09-1989</t>
  </si>
  <si>
    <t>Jl. Pucang Santoso Tengah I No. 22</t>
  </si>
  <si>
    <t>BAMBANG KARTIKO</t>
  </si>
  <si>
    <t>ENI DWI WARDANI</t>
  </si>
  <si>
    <t>HERLAMBANG KARTIKA EKA PUTRA</t>
  </si>
  <si>
    <t>QORI KARTIKA PUTRI</t>
  </si>
  <si>
    <t>3321011806610001</t>
  </si>
  <si>
    <t>3321015505700011</t>
  </si>
  <si>
    <t>3321012812890002</t>
  </si>
  <si>
    <t>3321016207950005</t>
  </si>
  <si>
    <t>Grobogan, 18-08-1961</t>
  </si>
  <si>
    <t>Surabaya, 15-05-1970</t>
  </si>
  <si>
    <t>Ambon, 28-12-1989</t>
  </si>
  <si>
    <t>Ambon, 22-07-1995</t>
  </si>
  <si>
    <t>Jl. Pucang Santoso Tengah V No. 3</t>
  </si>
  <si>
    <t>SUPRIYANTORO</t>
  </si>
  <si>
    <t>SITI SAADAH</t>
  </si>
  <si>
    <t>MILA TRI ANDARSARI</t>
  </si>
  <si>
    <t>3374093112680014</t>
  </si>
  <si>
    <t>3374096310680001</t>
  </si>
  <si>
    <t>3374095804010005</t>
  </si>
  <si>
    <t>Semarang, 31-12-1968</t>
  </si>
  <si>
    <t>Demak, 23-10-1968</t>
  </si>
  <si>
    <t>Semarang, 18-04-2001</t>
  </si>
  <si>
    <t>Jl. Pucang Santoso Tengah No. 12</t>
  </si>
  <si>
    <t>SULASIH</t>
  </si>
  <si>
    <t>3321015110520001</t>
  </si>
  <si>
    <t>Madiun, 11-10-1952</t>
  </si>
  <si>
    <t>Jl. Pucang Argo Raya No. 49</t>
  </si>
  <si>
    <t>CATUR SURYANTO</t>
  </si>
  <si>
    <t>ESTI ROMIAH</t>
  </si>
  <si>
    <t>ANNISA PUTRI UTAMI</t>
  </si>
  <si>
    <t>3321010611820001</t>
  </si>
  <si>
    <t>3321016601860001</t>
  </si>
  <si>
    <t>3321016401030001</t>
  </si>
  <si>
    <t>Semarang, 08-11-1982</t>
  </si>
  <si>
    <t>Semarang, 26-06-1986</t>
  </si>
  <si>
    <t>Semarang, 24-01-2003</t>
  </si>
  <si>
    <t>SITI QOMARIAYAH</t>
  </si>
  <si>
    <t>AHMAD JALIL KARUNIADI</t>
  </si>
  <si>
    <t>ABDUL GHONI</t>
  </si>
  <si>
    <t>MUHAMMAD NUR AFIF</t>
  </si>
  <si>
    <t>RAHMATIKA ARBA</t>
  </si>
  <si>
    <t>3321016511740002</t>
  </si>
  <si>
    <t>3321012010940001</t>
  </si>
  <si>
    <t>3321011805960002</t>
  </si>
  <si>
    <t>3321011703980002</t>
  </si>
  <si>
    <t>3321016705090001</t>
  </si>
  <si>
    <t>Bangkalan, 25-11-1974</t>
  </si>
  <si>
    <t>Bangkalan, 20-10-1994</t>
  </si>
  <si>
    <t>Bangkalan, 18-05-1996</t>
  </si>
  <si>
    <t>Bangkalan, 17-03-1998</t>
  </si>
  <si>
    <t>Demak, 27-05-2009</t>
  </si>
  <si>
    <t>Jl. Pucang Anom Timur X No. 4</t>
  </si>
  <si>
    <t>WAHYU SUDJARWANTO</t>
  </si>
  <si>
    <t>KARINA DAYANTI</t>
  </si>
  <si>
    <t>3374072405710004</t>
  </si>
  <si>
    <t>3374156503970006</t>
  </si>
  <si>
    <t>Yogyakarta, 24-05-1971</t>
  </si>
  <si>
    <t>Kebumen, 25-03-1997</t>
  </si>
  <si>
    <t>Perum BSP Blok A No. 24</t>
  </si>
  <si>
    <t>SUTARSO ADI KUSTOWO</t>
  </si>
  <si>
    <t>SRI HIDAYATI</t>
  </si>
  <si>
    <t>ANAS ADYAPRASTYA</t>
  </si>
  <si>
    <t>BEKTI ZAMIBASTITI</t>
  </si>
  <si>
    <t>3374060611650001</t>
  </si>
  <si>
    <t>3374065103660006</t>
  </si>
  <si>
    <t>3374061803950004</t>
  </si>
  <si>
    <t>3374054506960002</t>
  </si>
  <si>
    <t>Jakarta Pusat, 05-11-1965</t>
  </si>
  <si>
    <t>Cilacap, 21-03-1968</t>
  </si>
  <si>
    <t>Semarang, 18-03-1995</t>
  </si>
  <si>
    <t>Semarang, 05-05-1996</t>
  </si>
  <si>
    <t>Jl. Banget Prasetya III No. 161</t>
  </si>
  <si>
    <t>V. SARIYEM</t>
  </si>
  <si>
    <t>CANDRA BUANA</t>
  </si>
  <si>
    <t>CAHYA BUANA</t>
  </si>
  <si>
    <t>WAHYU TRI BUANA</t>
  </si>
  <si>
    <t>3374035108680003</t>
  </si>
  <si>
    <t>3374030908930003</t>
  </si>
  <si>
    <t>3374031905950003</t>
  </si>
  <si>
    <t>3374061607020001</t>
  </si>
  <si>
    <t>Yogyakarta, 11-08-1968</t>
  </si>
  <si>
    <t>Semarang, 09-08-1993</t>
  </si>
  <si>
    <t>Semarang, 19-05-1995</t>
  </si>
  <si>
    <t>Semarang, 16-07-2002</t>
  </si>
  <si>
    <t>Rusun Bondowoso Blok B1/2</t>
  </si>
  <si>
    <t>YOSILUXI</t>
  </si>
  <si>
    <t>ARIS SALATUL MUAWANAH</t>
  </si>
  <si>
    <t>JESINA FARELIA LUXIA</t>
  </si>
  <si>
    <t>ZINNI IYOSSI ANJANI</t>
  </si>
  <si>
    <t>3321030712890003</t>
  </si>
  <si>
    <t>3321036004770004</t>
  </si>
  <si>
    <t>3321034112150003</t>
  </si>
  <si>
    <t>3321035611200001</t>
  </si>
  <si>
    <t>Jakarta, 07-12-1989</t>
  </si>
  <si>
    <t>Demak, 20-04-1997</t>
  </si>
  <si>
    <t>Demak, 01-12-2015</t>
  </si>
  <si>
    <t>Semarang, 16-11-2020</t>
  </si>
  <si>
    <t>Guntur RT. 06 RW. 03</t>
  </si>
  <si>
    <t>AGUS HARIYANTO</t>
  </si>
  <si>
    <t>RETNO WIDYANINGSIH</t>
  </si>
  <si>
    <t>SALYA ATA NAZIRA</t>
  </si>
  <si>
    <t>SADIRA HASNA KHOIRUNNISA</t>
  </si>
  <si>
    <t>MUHAMMAD PRADIPA BAGASKARA</t>
  </si>
  <si>
    <t>3374090208810003</t>
  </si>
  <si>
    <t>3374065803790002</t>
  </si>
  <si>
    <t>3374065007060001</t>
  </si>
  <si>
    <t>3374064410100007</t>
  </si>
  <si>
    <t>3374061806160003</t>
  </si>
  <si>
    <t>Grobogan, 02-08-1981</t>
  </si>
  <si>
    <t>Semarang, 18-03-1979</t>
  </si>
  <si>
    <t>Semarang, 10-07-2006</t>
  </si>
  <si>
    <t>Semarang, 14-10-2010</t>
  </si>
  <si>
    <t>Semarang, 18-06-2016</t>
  </si>
  <si>
    <t>Jl. Kauman Barat IV No. 3</t>
  </si>
  <si>
    <t>SUHARTANTA</t>
  </si>
  <si>
    <t>INDAH MARGANISASI</t>
  </si>
  <si>
    <t>RIANA AJENG YUNIARAHMI</t>
  </si>
  <si>
    <t>RATRI ANINDITA YASMIN</t>
  </si>
  <si>
    <t>3374132810830005</t>
  </si>
  <si>
    <t>3374135210790002</t>
  </si>
  <si>
    <t>3374135806080002</t>
  </si>
  <si>
    <t>3374136212100002</t>
  </si>
  <si>
    <t>Blora, 28-10-1993</t>
  </si>
  <si>
    <t>Semarang,12-10-1970</t>
  </si>
  <si>
    <t>Semarang, 18-08-2009</t>
  </si>
  <si>
    <t>Semarang, 22-12-2010</t>
  </si>
  <si>
    <t>Jl. Watu Gunung I No. 129</t>
  </si>
  <si>
    <t>BASRIYANTO</t>
  </si>
  <si>
    <t>NATALI YENNY INDASTUTI</t>
  </si>
  <si>
    <t>HIZKIA JULIO PRATAMA</t>
  </si>
  <si>
    <t>SAMUEL VICTHOR FEBRIANO</t>
  </si>
  <si>
    <t>MICHAEL TRISTAN EFFENDI</t>
  </si>
  <si>
    <t>VICTORIA JANETTA OMEGA</t>
  </si>
  <si>
    <t>3374072007760003</t>
  </si>
  <si>
    <t>3374076706830002</t>
  </si>
  <si>
    <t>3374071607060001</t>
  </si>
  <si>
    <t>3374072202100001</t>
  </si>
  <si>
    <t>3374070101170002</t>
  </si>
  <si>
    <t>3374074201200002</t>
  </si>
  <si>
    <t>Semarang, 20-07-1976</t>
  </si>
  <si>
    <t>Kotabumi, 27-06-1983</t>
  </si>
  <si>
    <t>Semarang, 16-07-2006</t>
  </si>
  <si>
    <t>Semarang, 22-02-2010</t>
  </si>
  <si>
    <t>Semarang, 01-01-2017</t>
  </si>
  <si>
    <t>Semarang, 02-01-2020</t>
  </si>
  <si>
    <t>Jl. Manggis VI No. 31A</t>
  </si>
  <si>
    <t>TONI PURWANTO</t>
  </si>
  <si>
    <t>SOLEKAH</t>
  </si>
  <si>
    <t>TASYA DWI SUSANTI</t>
  </si>
  <si>
    <t>YAZINTA TRY SUKMA AYURIYANTI</t>
  </si>
  <si>
    <t>3374042407780003</t>
  </si>
  <si>
    <t>3374044207780002</t>
  </si>
  <si>
    <t>3374046212010001</t>
  </si>
  <si>
    <t>3374047008070003</t>
  </si>
  <si>
    <t>Blora, 24-08-1978</t>
  </si>
  <si>
    <t>Semarang, 02-07-1978</t>
  </si>
  <si>
    <t>Semarang, 22-12-2001</t>
  </si>
  <si>
    <t>Semarang, 20-08-2007</t>
  </si>
  <si>
    <t>Jl. Kimar III No. 18</t>
  </si>
  <si>
    <t>R. AGUS SUGIONO</t>
  </si>
  <si>
    <t>JUMIATI</t>
  </si>
  <si>
    <t>APRILIA ANDRIANI</t>
  </si>
  <si>
    <t>3321013012660001</t>
  </si>
  <si>
    <t>3321016905700001</t>
  </si>
  <si>
    <t>3321016004940001</t>
  </si>
  <si>
    <t>Semarang, 30-12-1966</t>
  </si>
  <si>
    <t>Purbalingga, 29-05-1970</t>
  </si>
  <si>
    <t>Purbalingga, 20-04-1994</t>
  </si>
  <si>
    <t>Jl. Pucang Santoso Tengah III No. 8</t>
  </si>
  <si>
    <t>UNTADI</t>
  </si>
  <si>
    <t>HENY CAHYO SRIWAHYUNI</t>
  </si>
  <si>
    <t>SALVA YUDA PRATAMA</t>
  </si>
  <si>
    <t>1103080307580002</t>
  </si>
  <si>
    <t>1103086104720001</t>
  </si>
  <si>
    <t>1103082206020002</t>
  </si>
  <si>
    <t>Yogyakarta, 03-07-1958</t>
  </si>
  <si>
    <t>Semarang, 21-04-1972</t>
  </si>
  <si>
    <t>Semarang, 22-06-2002</t>
  </si>
  <si>
    <t>Jl. Pucang Santoso Tengah III No. 9</t>
  </si>
  <si>
    <t>BAYU ADRIANTO</t>
  </si>
  <si>
    <t>Demak, 08-04-2016</t>
  </si>
  <si>
    <t>Jl. Pucang Santoso Tengah III No. 11</t>
  </si>
  <si>
    <t>DARNO</t>
  </si>
  <si>
    <t>UNGGUL NOVA ELIAN</t>
  </si>
  <si>
    <t>TALITHA GALUH KIRANA</t>
  </si>
  <si>
    <t>3321012707750002</t>
  </si>
  <si>
    <t>3321016304790003</t>
  </si>
  <si>
    <t>3321011201040002</t>
  </si>
  <si>
    <t>3321014012100002</t>
  </si>
  <si>
    <t>Boyolali, 27-07-1975</t>
  </si>
  <si>
    <t>Pati, 23-04-1979</t>
  </si>
  <si>
    <t>Semarang, 12-01-2004</t>
  </si>
  <si>
    <t>Semarang, 08-12-2010</t>
  </si>
  <si>
    <t>DSD</t>
  </si>
  <si>
    <t>R.Y. INDRA KUSUMA ADINATA</t>
  </si>
  <si>
    <t>NUNIK CAHYANINGSIH, Dra</t>
  </si>
  <si>
    <t>AQLIMA HUSNAFIRA NABILA</t>
  </si>
  <si>
    <t>3374101401700003</t>
  </si>
  <si>
    <t>3321014308680002</t>
  </si>
  <si>
    <t>3321016704970008</t>
  </si>
  <si>
    <t>Purworejo, 14-01-1970</t>
  </si>
  <si>
    <t>Madiun, 03-08-1968</t>
  </si>
  <si>
    <t>Semarang, 27-04-1997</t>
  </si>
  <si>
    <t>JOKO MARKHABAN</t>
  </si>
  <si>
    <t>BIMA PRAKOSO</t>
  </si>
  <si>
    <t>LINDA DEWI RAHMAWATI</t>
  </si>
  <si>
    <t>3321011204720016</t>
  </si>
  <si>
    <t>3321016808750005</t>
  </si>
  <si>
    <t>3321011505970007</t>
  </si>
  <si>
    <t>3321015803020004</t>
  </si>
  <si>
    <t>Grobogan, 12-04-1972</t>
  </si>
  <si>
    <t>Semarang, 28-08-1975</t>
  </si>
  <si>
    <t>Demak, 15-05-1997</t>
  </si>
  <si>
    <t>Demak, 18-03-2002</t>
  </si>
  <si>
    <t>Jl. Pucang Santoso Tengah III No. 14</t>
  </si>
  <si>
    <t>SUTORO</t>
  </si>
  <si>
    <t>SUMARNI</t>
  </si>
  <si>
    <t>TRI RUDY ANTORO</t>
  </si>
  <si>
    <t>DINADIA RIZKY KHARISMA</t>
  </si>
  <si>
    <t>3321010201720003</t>
  </si>
  <si>
    <t>3321015012700005</t>
  </si>
  <si>
    <t>3321010405950006</t>
  </si>
  <si>
    <t>3321015306020002</t>
  </si>
  <si>
    <t>Kebumen, 02-01-1972</t>
  </si>
  <si>
    <t>Klaten, 10-12-1970</t>
  </si>
  <si>
    <t>Semarang, 04-05-1995</t>
  </si>
  <si>
    <t>Semarang, 13-06-2002</t>
  </si>
  <si>
    <t>Jl. Pucang Santoso Tengah III No. 15</t>
  </si>
  <si>
    <t>SUKADI</t>
  </si>
  <si>
    <t>ANAH KORIYATI</t>
  </si>
  <si>
    <t>HESTI RAHAYUNINGRUM</t>
  </si>
  <si>
    <t>ILMA KHOLIFAH</t>
  </si>
  <si>
    <t>3321082907700001</t>
  </si>
  <si>
    <t>3321085505800001</t>
  </si>
  <si>
    <t>3321014310010006</t>
  </si>
  <si>
    <t>3321014205070007</t>
  </si>
  <si>
    <t>Demak, 29-07-1970</t>
  </si>
  <si>
    <t>Jepara, 15-05-1980</t>
  </si>
  <si>
    <t>Jepara, 03-10-2001</t>
  </si>
  <si>
    <t>Semarang, 02-05-2007</t>
  </si>
  <si>
    <t>Jl. Pucang Santoso Tengah III No. 16</t>
  </si>
  <si>
    <t>MARGARETHA ENDANG</t>
  </si>
  <si>
    <t>AGNES KRISYANI</t>
  </si>
  <si>
    <t>3321017112440006</t>
  </si>
  <si>
    <t>3321016010660001</t>
  </si>
  <si>
    <t>Surakarta, 31-12-1944</t>
  </si>
  <si>
    <t>Jl. Pucang Santoso Tengah III No. 18</t>
  </si>
  <si>
    <t>BIHANDONO, SE</t>
  </si>
  <si>
    <t>UTAMININGSIH</t>
  </si>
  <si>
    <t>EKA RENTY HANDANANINGRUM</t>
  </si>
  <si>
    <t>YOUSY RENDY WICAKSONO</t>
  </si>
  <si>
    <t>3321010708710002</t>
  </si>
  <si>
    <t>3321010209720002</t>
  </si>
  <si>
    <t>3321016103010003</t>
  </si>
  <si>
    <t>3321012804080001</t>
  </si>
  <si>
    <t>Blora, 07-08-1971</t>
  </si>
  <si>
    <t>Makasar, 22-09-1972</t>
  </si>
  <si>
    <t>Semarang, 21-03-2001</t>
  </si>
  <si>
    <t>Jl. Pucang Santoso Tengah III No. 19</t>
  </si>
  <si>
    <t>JOKO NUGROHO</t>
  </si>
  <si>
    <t>SARKONAH</t>
  </si>
  <si>
    <t>MAHARANI PUTRI NUGRAHENI</t>
  </si>
  <si>
    <t>DION APRILIANO NUGROHO</t>
  </si>
  <si>
    <t>3321011002830004</t>
  </si>
  <si>
    <t>3321046707850009</t>
  </si>
  <si>
    <t>33210164110800002</t>
  </si>
  <si>
    <t>3321010704160006</t>
  </si>
  <si>
    <t>Demak, 28-04-2008</t>
  </si>
  <si>
    <t>Semarang, 10-02-1983</t>
  </si>
  <si>
    <t>Demak, 27-07-1985</t>
  </si>
  <si>
    <t>Demak, 24-11-2008</t>
  </si>
  <si>
    <t>Semarang, 07-04-2016</t>
  </si>
  <si>
    <t>Jl. Pucang Santoso Tengah V No. 8</t>
  </si>
  <si>
    <t>BUDIONO</t>
  </si>
  <si>
    <t>ASTUTIK</t>
  </si>
  <si>
    <t>JOKO WIDODO</t>
  </si>
  <si>
    <t>3321012601620006</t>
  </si>
  <si>
    <t>3321015606630006</t>
  </si>
  <si>
    <t>3321010611870002</t>
  </si>
  <si>
    <t>Semarang, 26-01-1962</t>
  </si>
  <si>
    <t>Semarang, 16-08-1963</t>
  </si>
  <si>
    <t>Semarang, 06-11-1987</t>
  </si>
  <si>
    <t>SUDIBYO</t>
  </si>
  <si>
    <t>SUKANAH</t>
  </si>
  <si>
    <t>MUHAMMAD HUSSEIN ARWANI</t>
  </si>
  <si>
    <t>HENRI NAWASSYARIF</t>
  </si>
  <si>
    <t>WISNU ADJI SUBRATA</t>
  </si>
  <si>
    <t>3321011610670001</t>
  </si>
  <si>
    <t>3321015906740001</t>
  </si>
  <si>
    <t>3321012207960003</t>
  </si>
  <si>
    <t>3374031805980002</t>
  </si>
  <si>
    <t>3374033112040005</t>
  </si>
  <si>
    <t>Semarang, 16-10-1967</t>
  </si>
  <si>
    <t>Semarang, 19-06-1974</t>
  </si>
  <si>
    <t>Semarang, 22-07-1996</t>
  </si>
  <si>
    <t>Semarang, 18-05-1998</t>
  </si>
  <si>
    <t>Jl. Pucang Santoso Tengah V No. 9</t>
  </si>
  <si>
    <t>MULYADI PUNGKAS PUTRANTO</t>
  </si>
  <si>
    <t>F. NINIK HARWATI</t>
  </si>
  <si>
    <t>ANANDA AYU MULIASARI</t>
  </si>
  <si>
    <t>ABELLIA PUTRI MULIADITA</t>
  </si>
  <si>
    <t>3321010211650004</t>
  </si>
  <si>
    <t>3321016203680002</t>
  </si>
  <si>
    <t>3321015507960007</t>
  </si>
  <si>
    <t>3321017003010003</t>
  </si>
  <si>
    <t>Grobogan, 02-11-1965</t>
  </si>
  <si>
    <t>Semarang, 22-03-1968</t>
  </si>
  <si>
    <t>Semarang, 15-07-1996</t>
  </si>
  <si>
    <t>Semarang, 30-03-2001</t>
  </si>
  <si>
    <t>Jl. Pucang Santoso Tengah V No. 10</t>
  </si>
  <si>
    <t>AGUS MARDIKA WIJAYANTO, SE</t>
  </si>
  <si>
    <t>LENI DIYANA SUSETIYANINGSIH</t>
  </si>
  <si>
    <t>3374091708800001</t>
  </si>
  <si>
    <t>3316055712650001</t>
  </si>
  <si>
    <t>Semarang, 17-08-1980</t>
  </si>
  <si>
    <t>Blora, 17-12-1995</t>
  </si>
  <si>
    <t>Jl. Pucang Santoso Tengah V No. 11</t>
  </si>
  <si>
    <t>JADI UTOMO</t>
  </si>
  <si>
    <t>ERNA HARIYANTI</t>
  </si>
  <si>
    <t>ARDIKA ERDI UTOMO</t>
  </si>
  <si>
    <t>FADLI ARYA UTOMO</t>
  </si>
  <si>
    <t>ANDINA AULIA UTOMO</t>
  </si>
  <si>
    <t>ARFAN RAQILA UTOMO</t>
  </si>
  <si>
    <t>3374041501830003</t>
  </si>
  <si>
    <t>3374034109820004</t>
  </si>
  <si>
    <t>3374040504060003</t>
  </si>
  <si>
    <t>3374040504100001</t>
  </si>
  <si>
    <t>3374045307120001</t>
  </si>
  <si>
    <t>Semarang, 15-01-1983</t>
  </si>
  <si>
    <t>Semarang, 01-09-1982</t>
  </si>
  <si>
    <t>Semarang, 05-04-2006</t>
  </si>
  <si>
    <t>Semarang, 05-04-2010</t>
  </si>
  <si>
    <t>Semarang, 13-07-2012</t>
  </si>
  <si>
    <t>Semarang, 13-12-2018</t>
  </si>
  <si>
    <t>CHUDORI</t>
  </si>
  <si>
    <t>NUR ISTIQOMAH</t>
  </si>
  <si>
    <t>KHARISMA NUR AZIZAH</t>
  </si>
  <si>
    <t>KARININA LATIFA ZAHRA</t>
  </si>
  <si>
    <t>3374041312180001</t>
  </si>
  <si>
    <t>3374015202090001</t>
  </si>
  <si>
    <t>3374014503040001</t>
  </si>
  <si>
    <t>3374016902760001</t>
  </si>
  <si>
    <t>3374011405750002</t>
  </si>
  <si>
    <t>Semarang, 14-05-1975</t>
  </si>
  <si>
    <t>Semarang, 29-02-1976</t>
  </si>
  <si>
    <t>Semarang, 05-03-2004</t>
  </si>
  <si>
    <t>Semarang, 12-02-2009</t>
  </si>
  <si>
    <t>Batan Miroto I No. 417A</t>
  </si>
  <si>
    <t>SUMIRIN</t>
  </si>
  <si>
    <t>DYAH PUDJI LESTARI</t>
  </si>
  <si>
    <t>KHARISMA RIZKY PRADANA</t>
  </si>
  <si>
    <t>KHARISMA MUTIARA DEWI</t>
  </si>
  <si>
    <t>3374042204730002</t>
  </si>
  <si>
    <t>3374026512730002</t>
  </si>
  <si>
    <t>3374040402990001</t>
  </si>
  <si>
    <t>3374045812010002</t>
  </si>
  <si>
    <t>Semarang, 22-04-1973</t>
  </si>
  <si>
    <t>Semarang, 25-12-1973</t>
  </si>
  <si>
    <t>Semarang, 04-02-1999</t>
  </si>
  <si>
    <t>Grobogan, 18-12-2001</t>
  </si>
  <si>
    <t>Jl. Banteng Utara I No. 8</t>
  </si>
  <si>
    <t>ROMLI</t>
  </si>
  <si>
    <t>SARMI</t>
  </si>
  <si>
    <t>FAJAR PUTRA PRAPANCA</t>
  </si>
  <si>
    <t>3374071904610003</t>
  </si>
  <si>
    <t>3374077006580003</t>
  </si>
  <si>
    <t>3374070404050001</t>
  </si>
  <si>
    <t>Semarang, 19-04-1961</t>
  </si>
  <si>
    <t>Klaten, 30-06-1958</t>
  </si>
  <si>
    <t>Klaten, 04-04-1965</t>
  </si>
  <si>
    <t>BAMBANG SOEGIYANTO</t>
  </si>
  <si>
    <t>YETTY NINGSIH</t>
  </si>
  <si>
    <t>DANY HIDAYATI</t>
  </si>
  <si>
    <t>ANIS YULAIKAH</t>
  </si>
  <si>
    <t>3374020305550001</t>
  </si>
  <si>
    <t>3374025504540001</t>
  </si>
  <si>
    <t>3374027003760001</t>
  </si>
  <si>
    <t>3374034410850001</t>
  </si>
  <si>
    <t>Semarang, 03-05-1955</t>
  </si>
  <si>
    <t>Padang, 15-04-1954</t>
  </si>
  <si>
    <t>Semarang, 30-03-1976</t>
  </si>
  <si>
    <t>Jl. Purwosari Perbalan IV No. 14</t>
  </si>
  <si>
    <t>Tani</t>
  </si>
  <si>
    <t>Y. CHRISTANTO</t>
  </si>
  <si>
    <t>ISTICHAROH</t>
  </si>
  <si>
    <t>RIZKY NUR HIDAYAT</t>
  </si>
  <si>
    <t>3374081106740006</t>
  </si>
  <si>
    <t>3374085604780004</t>
  </si>
  <si>
    <t>3374081605040001</t>
  </si>
  <si>
    <t>Semarang, 11-06-1974</t>
  </si>
  <si>
    <t>Semarang, 16-04-1976</t>
  </si>
  <si>
    <t>Semarang, 16-05-2004</t>
  </si>
  <si>
    <t>Gunungsari RT. 02 RW. 09</t>
  </si>
  <si>
    <t>EKO ARIYANTO</t>
  </si>
  <si>
    <t>ARDIAH DWI RAHMAWATI</t>
  </si>
  <si>
    <t>3316061201000002</t>
  </si>
  <si>
    <t>3315056106910001</t>
  </si>
  <si>
    <t>Grobogan, 12-01-1988</t>
  </si>
  <si>
    <t>Blora, 11-08-1991</t>
  </si>
  <si>
    <t>Timongo RT. 06 RW. 02</t>
  </si>
  <si>
    <t>DODIK CAHYONO</t>
  </si>
  <si>
    <t>RUSIYATI</t>
  </si>
  <si>
    <t>ANIF MAGHFIROH</t>
  </si>
  <si>
    <t>EVAN AYSAR KASYAFA RIZKY</t>
  </si>
  <si>
    <t>SABRANGGENI AKBARU RIZKY</t>
  </si>
  <si>
    <t>3374095707770002</t>
  </si>
  <si>
    <t>3374096908950002</t>
  </si>
  <si>
    <t>3374090705110002</t>
  </si>
  <si>
    <t>3374090609170002</t>
  </si>
  <si>
    <t>Semarang, 01-06-1975</t>
  </si>
  <si>
    <t>Kab. Semarang, 17-07-1977</t>
  </si>
  <si>
    <t>Kab. Semarang, 29-06-1995</t>
  </si>
  <si>
    <t>Semarang, 07-05-2011</t>
  </si>
  <si>
    <t>Semarang, 06-09-2017</t>
  </si>
  <si>
    <t>Jl. Tumpang I No. 61</t>
  </si>
  <si>
    <t>RT. 11 / RW. 30</t>
  </si>
  <si>
    <t>SUGIARTO</t>
  </si>
  <si>
    <t>MUNASIH</t>
  </si>
  <si>
    <t>HENING VIDYARI SHINTA SUGIARTO</t>
  </si>
  <si>
    <t>3321012702570001</t>
  </si>
  <si>
    <t>3321015811650001</t>
  </si>
  <si>
    <t>3321015802950001</t>
  </si>
  <si>
    <t>Semarang, 27-02-1957</t>
  </si>
  <si>
    <t>Semarang, 18-11-1965</t>
  </si>
  <si>
    <t>Semarang, 18-02-1995</t>
  </si>
  <si>
    <t>Jl. Pucang Santoso Tengah IV No. 4</t>
  </si>
  <si>
    <t>HARI SETIAWAN</t>
  </si>
  <si>
    <t>NUR SEKTI HANDAYANI</t>
  </si>
  <si>
    <t>HUDA BANI SETIAWAN</t>
  </si>
  <si>
    <t>HEDY GHOFAR SETIAWAN</t>
  </si>
  <si>
    <t>3321012311700003</t>
  </si>
  <si>
    <t>3321014710090003</t>
  </si>
  <si>
    <t>3321010803970004</t>
  </si>
  <si>
    <t>3321010205990004</t>
  </si>
  <si>
    <t>3321017112380020</t>
  </si>
  <si>
    <t>Semarang, 23-11-1970</t>
  </si>
  <si>
    <t>Semarang, 07-10-1998</t>
  </si>
  <si>
    <t>Semarang, 08-03-1997</t>
  </si>
  <si>
    <t>Semarang, 02-05-1999</t>
  </si>
  <si>
    <t>Semarang, 31-12-1938</t>
  </si>
  <si>
    <t>Jl. Pucang Santoso Tengah IV No. 14</t>
  </si>
  <si>
    <t>SAKDUN</t>
  </si>
  <si>
    <t>ENDANG SRI SUINDAH</t>
  </si>
  <si>
    <t>3374020308570004</t>
  </si>
  <si>
    <t>3374026512600006</t>
  </si>
  <si>
    <t>Semarang, 03-08-1957</t>
  </si>
  <si>
    <t>Semarang, 25-12-1960</t>
  </si>
  <si>
    <t>Jl. Pucang Santoso Tengah IV No. 15</t>
  </si>
  <si>
    <t>WINOTO KURNIADI</t>
  </si>
  <si>
    <t>SRI MARYANTI</t>
  </si>
  <si>
    <t>ARDIANA KURNIANINGRUM</t>
  </si>
  <si>
    <t>SATRIO ADI WICAKSONO</t>
  </si>
  <si>
    <t>3321011305670002</t>
  </si>
  <si>
    <t>3321014210670005</t>
  </si>
  <si>
    <t>3321016408930006</t>
  </si>
  <si>
    <t>3321012105050009</t>
  </si>
  <si>
    <t>Semarang, 13-05-1967</t>
  </si>
  <si>
    <t>Semarang, 02-10-1967</t>
  </si>
  <si>
    <t>Semarang, 24-08-1993</t>
  </si>
  <si>
    <t>Semarang, 21-05-2005</t>
  </si>
  <si>
    <t>Jl. Pucang Santoso Tengah IV No. 18</t>
  </si>
  <si>
    <t>SUMARJONO</t>
  </si>
  <si>
    <t>SITI NUR MUQAROMAH</t>
  </si>
  <si>
    <t>NUR LATIFAH</t>
  </si>
  <si>
    <t>UMARSYAFIQ</t>
  </si>
  <si>
    <t>KHIKMATUL HIDAYAH</t>
  </si>
  <si>
    <t>3321012608690001</t>
  </si>
  <si>
    <t>3321014703710002</t>
  </si>
  <si>
    <t>3321015708940002</t>
  </si>
  <si>
    <t>3321011711950001</t>
  </si>
  <si>
    <t>3321014710040001</t>
  </si>
  <si>
    <t>Semarang, 20-09-1969</t>
  </si>
  <si>
    <t>Semarang, 07-03-1971</t>
  </si>
  <si>
    <t>Semarang, 17-08-1994</t>
  </si>
  <si>
    <t>Semarang, 17-11-1995</t>
  </si>
  <si>
    <t>Demak, 07-10-2004</t>
  </si>
  <si>
    <t>Jl. Pucang Santoso Tengah V No. 13</t>
  </si>
  <si>
    <t>WINTORO HARYONO</t>
  </si>
  <si>
    <t>SRI PURWATI</t>
  </si>
  <si>
    <t>ABDI ZUBAIDI</t>
  </si>
  <si>
    <t>NAJWA MALIKA FEBRIANA</t>
  </si>
  <si>
    <t>3321012710720003</t>
  </si>
  <si>
    <t>3321014710730002</t>
  </si>
  <si>
    <t>3321010507000005</t>
  </si>
  <si>
    <t>3321014307060002</t>
  </si>
  <si>
    <t>Batang, 27-10-1972</t>
  </si>
  <si>
    <t>Klaten, 07-10-1972</t>
  </si>
  <si>
    <t>Klaten, 05-07-2000</t>
  </si>
  <si>
    <t>Semarang, 08-02-2008</t>
  </si>
  <si>
    <t>Jl. Pucang Santoso Tengah V No. 14</t>
  </si>
  <si>
    <t>SUNARTO</t>
  </si>
  <si>
    <t>PARWATI WIDININGSIH</t>
  </si>
  <si>
    <t>RISKI WIDIARTO</t>
  </si>
  <si>
    <t>ARYA BRAMANTYA</t>
  </si>
  <si>
    <t>HIZKIA CAHYA NARWASTU</t>
  </si>
  <si>
    <t>3321012707640002</t>
  </si>
  <si>
    <t>3321015607670007</t>
  </si>
  <si>
    <t>3321011304940001</t>
  </si>
  <si>
    <t>3321011703000005</t>
  </si>
  <si>
    <t>3321011410030004</t>
  </si>
  <si>
    <t>Pati, 27-07-1964</t>
  </si>
  <si>
    <t>Boyolali, 16-07-1967</t>
  </si>
  <si>
    <t>Pati, 13-04-1994</t>
  </si>
  <si>
    <t>Semarang, 17-03-2000</t>
  </si>
  <si>
    <t>Semarang, 14-10-2003</t>
  </si>
  <si>
    <t>Jl. Pucang Santoso Tengah V No. 15</t>
  </si>
  <si>
    <t>ARBATINA</t>
  </si>
  <si>
    <t>WULAN SAFTIANI</t>
  </si>
  <si>
    <t>6471057010640003</t>
  </si>
  <si>
    <t>6471056308950008</t>
  </si>
  <si>
    <t>Semarang, 30-10-1964</t>
  </si>
  <si>
    <t>Balikpapan, 23-08-1995</t>
  </si>
  <si>
    <t>Jl. Pucang Santoso Tengah V No. 16</t>
  </si>
  <si>
    <t>SUTIKNO</t>
  </si>
  <si>
    <t>FAREL ADZAR ALDANTE</t>
  </si>
  <si>
    <t>CLAUDIO ADAM ALDANTE</t>
  </si>
  <si>
    <t>3321012009710002</t>
  </si>
  <si>
    <t>3321017003760005</t>
  </si>
  <si>
    <t>3321012208000006</t>
  </si>
  <si>
    <t>3321010206050003</t>
  </si>
  <si>
    <t>Semarang, 26-09-1971</t>
  </si>
  <si>
    <t>Semarang, 22-08-2000</t>
  </si>
  <si>
    <t>Semarang, 02-06-2005</t>
  </si>
  <si>
    <t>Jl. Pucang Santoso Tengah V No. 19</t>
  </si>
  <si>
    <t>MUJI RIYANTO</t>
  </si>
  <si>
    <t>SRI KRISTINAH</t>
  </si>
  <si>
    <t>RADITYA MAHARDIKA SAHAB</t>
  </si>
  <si>
    <t>ASTRI DITYA PRIHADINI</t>
  </si>
  <si>
    <t>AISYA NOVIANDHITYA PRAMESTHI</t>
  </si>
  <si>
    <t>FAZA CHRISTIANTO FIRDAUSI</t>
  </si>
  <si>
    <t>3321010210760001</t>
  </si>
  <si>
    <t>3321016704650001</t>
  </si>
  <si>
    <t>3321011407870004</t>
  </si>
  <si>
    <t>3321015609910003</t>
  </si>
  <si>
    <t>3321015111000003</t>
  </si>
  <si>
    <t>3321010504060001</t>
  </si>
  <si>
    <t>Semarang, 02-10-1976</t>
  </si>
  <si>
    <t>Semarang, 27-04-1965</t>
  </si>
  <si>
    <t>Semarang, 14-07-1987</t>
  </si>
  <si>
    <t>Semarang, 16-09-1991</t>
  </si>
  <si>
    <t>Semarang, 11-11-2000</t>
  </si>
  <si>
    <t>Demak, 05-04-2006</t>
  </si>
  <si>
    <t>Jl. Pucang Santoso Tengah V No. 21</t>
  </si>
  <si>
    <t>ANJAR WIBOWO</t>
  </si>
  <si>
    <t>TRI YULIANA</t>
  </si>
  <si>
    <t>FINDY FISCA WIBOWO</t>
  </si>
  <si>
    <t>FABIO CANNAVARO PUTRA WIBOWO</t>
  </si>
  <si>
    <t>NABILA VERONICA YOLAN PUTRI W</t>
  </si>
  <si>
    <t>SUTINI</t>
  </si>
  <si>
    <t>3321010308720004</t>
  </si>
  <si>
    <t>3321015907730001</t>
  </si>
  <si>
    <t>3321016502970001</t>
  </si>
  <si>
    <t>3321012806040001</t>
  </si>
  <si>
    <t>3321016806100001</t>
  </si>
  <si>
    <t>3321015008540002</t>
  </si>
  <si>
    <t>Klaten, 03-08-1972</t>
  </si>
  <si>
    <t>Semarang, 19-07-1973</t>
  </si>
  <si>
    <t>Semarang, 25-02-1997</t>
  </si>
  <si>
    <t>Semarang, 28-06-2004</t>
  </si>
  <si>
    <t>Semarang, 28-06-2010</t>
  </si>
  <si>
    <t>Semarang, 10-08-1954</t>
  </si>
  <si>
    <t>Jl. Pucang Santoso Tengah V No. 24</t>
  </si>
  <si>
    <t>ENDRO MARTONO</t>
  </si>
  <si>
    <t>WAHYUNI</t>
  </si>
  <si>
    <t>PUTRI AYU INDRI HAPSARI</t>
  </si>
  <si>
    <t>MUHAMMAD AGENG AJI WICAKSONO</t>
  </si>
  <si>
    <t>3321011403610001</t>
  </si>
  <si>
    <t>3321016612610001</t>
  </si>
  <si>
    <t>3321015802820002</t>
  </si>
  <si>
    <t>3321010812910004</t>
  </si>
  <si>
    <t>Semarang, 14-03-1961</t>
  </si>
  <si>
    <t>Semarang, 26-12-1961</t>
  </si>
  <si>
    <t>Semarang, 18-02-1982</t>
  </si>
  <si>
    <t>Semarang, 08-12-1991</t>
  </si>
  <si>
    <t>Jl. Pucang Argo Raya No. 32</t>
  </si>
  <si>
    <t>SEPTI BUDIAWAN</t>
  </si>
  <si>
    <t>TIARA AYU PERMATASARI</t>
  </si>
  <si>
    <t>VANDHA AYU VEBYANI</t>
  </si>
  <si>
    <t>3321010600890003</t>
  </si>
  <si>
    <t>3321014300530003</t>
  </si>
  <si>
    <t>3321016501120001</t>
  </si>
  <si>
    <t>Demak, 06-08-1989</t>
  </si>
  <si>
    <t>Semarang, 03-08-1993</t>
  </si>
  <si>
    <t>Semarang, 25-01-2012</t>
  </si>
  <si>
    <t>TEGUH DWI PRADANA</t>
  </si>
  <si>
    <t>IDA MAYASARI</t>
  </si>
  <si>
    <t>GEIZKA NAUFAL ARYA PRADANA</t>
  </si>
  <si>
    <t>3374002905960001</t>
  </si>
  <si>
    <t>3374094368880003</t>
  </si>
  <si>
    <t>3374082209100003</t>
  </si>
  <si>
    <t>Jakarta Barat, 29-05-1986</t>
  </si>
  <si>
    <t>Semarang, 03-02-1988</t>
  </si>
  <si>
    <t>Semarang, 22-09-2016</t>
  </si>
  <si>
    <t>Jl. Kawi I No. 43</t>
  </si>
  <si>
    <t>TAUFIK SUPRIONO</t>
  </si>
  <si>
    <t>ANNY YULIANTINI</t>
  </si>
  <si>
    <t>AGNES SALMA SYAFINAS</t>
  </si>
  <si>
    <t>GIBRAN ZAKY FARHANSYAH</t>
  </si>
  <si>
    <t>3374033108680002</t>
  </si>
  <si>
    <t>3374034907720002</t>
  </si>
  <si>
    <t>3374035308980001</t>
  </si>
  <si>
    <t>3374031711070001</t>
  </si>
  <si>
    <t>Semarang, 31-08-1968</t>
  </si>
  <si>
    <t>Semarang, 09-07-1972</t>
  </si>
  <si>
    <t>Semarang, 13-08-1998</t>
  </si>
  <si>
    <t>Semarang, 17-11-2007</t>
  </si>
  <si>
    <t>Karang Kojo Selatan 415</t>
  </si>
  <si>
    <t>TITO KRISTIAGUNA</t>
  </si>
  <si>
    <t>SAFITRI PRATIWI ARFI</t>
  </si>
  <si>
    <t>ARKANZA VITO KRISTIANANTA</t>
  </si>
  <si>
    <t>YUMNA VITO ARSYILA KHADIJAH</t>
  </si>
  <si>
    <t>3374076005960001</t>
  </si>
  <si>
    <t>3374042404960001</t>
  </si>
  <si>
    <t>3374106103190005</t>
  </si>
  <si>
    <t>3374100703160002</t>
  </si>
  <si>
    <t>Semarang, 24-04-1996</t>
  </si>
  <si>
    <t>Semarang, 20-05-1996</t>
  </si>
  <si>
    <t>Semarang, 07-03-2016</t>
  </si>
  <si>
    <t>Semarang, 21-03-2019</t>
  </si>
  <si>
    <t>Emerald Asri IV  A-4</t>
  </si>
  <si>
    <t>WAHYUDI</t>
  </si>
  <si>
    <t>SETYO PALUPI</t>
  </si>
  <si>
    <t>RAFIF SABILILLAH WAHYU PUTRA</t>
  </si>
  <si>
    <t>ARSAKHA VIRENDRA WAHYU PUTRA</t>
  </si>
  <si>
    <t>3322172201810001</t>
  </si>
  <si>
    <t>3321104509810001</t>
  </si>
  <si>
    <t>3322170303120001</t>
  </si>
  <si>
    <t>3322171101170001</t>
  </si>
  <si>
    <t>Kab. Semarang, 22-01-1981</t>
  </si>
  <si>
    <t>Demak, 05-08-1981</t>
  </si>
  <si>
    <t>Kab. Semarang, 03-03-2012</t>
  </si>
  <si>
    <t>Kab. Semarang, 11-01-2017</t>
  </si>
  <si>
    <t>Dusun Siwalan RT. 02 RW. 03</t>
  </si>
  <si>
    <t>EKO COKRO SUNTORO</t>
  </si>
  <si>
    <t>NOVIANTI WULANDARI</t>
  </si>
  <si>
    <t>ENO PASHA ARYA ANDIKA</t>
  </si>
  <si>
    <t>BINTANG ARJUNA VINO AL AQSHA</t>
  </si>
  <si>
    <t>3374051908820002</t>
  </si>
  <si>
    <t>3374065311840007</t>
  </si>
  <si>
    <t>3374060203070005</t>
  </si>
  <si>
    <t>3374062705140003</t>
  </si>
  <si>
    <t>Semarang, 19-08-1982</t>
  </si>
  <si>
    <t>Semarang, 13-11-1984</t>
  </si>
  <si>
    <t>Semarang, 02-03-2007</t>
  </si>
  <si>
    <t>Semarang, 07-05-2014</t>
  </si>
  <si>
    <t>Jl. Sido Asih I No. 58</t>
  </si>
  <si>
    <t>BUDIHARTO</t>
  </si>
  <si>
    <t>3321101901510001</t>
  </si>
  <si>
    <t>Demak, 19-01-1951</t>
  </si>
  <si>
    <t>Bakung RT. 01 RW. 03</t>
  </si>
  <si>
    <t>ERY SETIYAWAN</t>
  </si>
  <si>
    <t>INDRIYATININGRUMPRANARWENGSIH</t>
  </si>
  <si>
    <t>VIRANA CHOIRUNISA</t>
  </si>
  <si>
    <t>VIRZAMYA CHOIRUNISA</t>
  </si>
  <si>
    <t>3374050512780001</t>
  </si>
  <si>
    <t>3374024504770002</t>
  </si>
  <si>
    <t>3374058305000001</t>
  </si>
  <si>
    <t>3374054210100001</t>
  </si>
  <si>
    <t>Semarang, 05-12-1978</t>
  </si>
  <si>
    <t>Semarang, 05-04-1977</t>
  </si>
  <si>
    <t>Semarang, 23-05-2000</t>
  </si>
  <si>
    <t>Demak, 02-10-2010</t>
  </si>
  <si>
    <t>Jl. Kapas Tengah VII F-786A</t>
  </si>
  <si>
    <t>FA'IZ ANGGIT SANJAYA</t>
  </si>
  <si>
    <t>NUNGKY EKA SAPUTRI</t>
  </si>
  <si>
    <t>3374131905920002</t>
  </si>
  <si>
    <t>3274036002930007</t>
  </si>
  <si>
    <t>Semarang, 19-05-1992</t>
  </si>
  <si>
    <t>Cirebon, 20-02-1993</t>
  </si>
  <si>
    <t>Kenconowungu Tengah III</t>
  </si>
  <si>
    <t>AGUSTIN ARI SETYANI</t>
  </si>
  <si>
    <t>NANDA FEBRIAN ATINTO</t>
  </si>
  <si>
    <t>NAFFASHA TRININDA ATINTO</t>
  </si>
  <si>
    <t>3374012811810002</t>
  </si>
  <si>
    <t>3374014708780006</t>
  </si>
  <si>
    <t>3374010202100001</t>
  </si>
  <si>
    <t>3374015801180001</t>
  </si>
  <si>
    <t>Pati, 28-11-1981</t>
  </si>
  <si>
    <t>Semarang, 07-08-1978</t>
  </si>
  <si>
    <t>Semarang, 18-01-2018</t>
  </si>
  <si>
    <t>KP. Grobogan No. 95</t>
  </si>
  <si>
    <t>HARSONO PUTRO</t>
  </si>
  <si>
    <t>TUTIK PRIHATINI</t>
  </si>
  <si>
    <t>AGUNG WIBISONO</t>
  </si>
  <si>
    <t>RONNY KURNIA WIBISONO</t>
  </si>
  <si>
    <t>3374071711590001</t>
  </si>
  <si>
    <t>3374075902620002</t>
  </si>
  <si>
    <t>3374071507880001</t>
  </si>
  <si>
    <t>3374072711890003</t>
  </si>
  <si>
    <t>Semarang, 17-11-1959</t>
  </si>
  <si>
    <t>Semarang, 19-02-1962</t>
  </si>
  <si>
    <t>Semarang, 15-07-1988</t>
  </si>
  <si>
    <t>Semarang, 27-11-1989</t>
  </si>
  <si>
    <t>Jl. Mataram 759-A</t>
  </si>
  <si>
    <t>DIDIK SUTRIONO</t>
  </si>
  <si>
    <t>BONIAH</t>
  </si>
  <si>
    <t>PUTRI AURA RAMADANI</t>
  </si>
  <si>
    <t>SAHEL FAJRI DARMA PUTRA</t>
  </si>
  <si>
    <t>JAMECA SATRIA MAHARDIKA</t>
  </si>
  <si>
    <t>3321011008770002</t>
  </si>
  <si>
    <t>3321014307740001</t>
  </si>
  <si>
    <t>3321016412000001</t>
  </si>
  <si>
    <t>3321011712030001</t>
  </si>
  <si>
    <t>3321010705130002</t>
  </si>
  <si>
    <t>Semarang, 10-08-1977</t>
  </si>
  <si>
    <t>Cilacap, 03-07-1974</t>
  </si>
  <si>
    <t>Gundih, 24-12-2000</t>
  </si>
  <si>
    <t>Demak, 17-12-2003</t>
  </si>
  <si>
    <t>Demak, 07-05-2013</t>
  </si>
  <si>
    <t>Kebonbatur RT. 07 RW. 13</t>
  </si>
  <si>
    <t>ALI SUDARTO, SH</t>
  </si>
  <si>
    <t>TRI ENDAH KUSUMAWARDANI, SE</t>
  </si>
  <si>
    <t>NATHANEL RENTAHING P. SUDARTO</t>
  </si>
  <si>
    <t>NATHAJOEL PASCAL SUDARTIO</t>
  </si>
  <si>
    <t>3374072503650002</t>
  </si>
  <si>
    <t>3374025605680002</t>
  </si>
  <si>
    <t>3374062512980001</t>
  </si>
  <si>
    <t>3374061903050003</t>
  </si>
  <si>
    <t>Grobogan, 25-03-1965</t>
  </si>
  <si>
    <t>Semarang, 16-05-1968</t>
  </si>
  <si>
    <t>Semarang, 25-12-1998</t>
  </si>
  <si>
    <t>Semarang, 19-03-2005</t>
  </si>
  <si>
    <t>Sido Drajat III No. 17</t>
  </si>
  <si>
    <t>RT. 12 / RW. 30</t>
  </si>
  <si>
    <t>SUMARTO</t>
  </si>
  <si>
    <t>ROKHAYAH</t>
  </si>
  <si>
    <t>REZKY FAIDZIN KURNIAWAN</t>
  </si>
  <si>
    <t>3321012403590001</t>
  </si>
  <si>
    <t>3321010600040003</t>
  </si>
  <si>
    <t>3321012009090003</t>
  </si>
  <si>
    <t>Juwana, 24-03-1959</t>
  </si>
  <si>
    <t>Semarang, 26-06-1964</t>
  </si>
  <si>
    <t>Demak, 20-09-2009</t>
  </si>
  <si>
    <t>Jl. Pucang Santoso Tengah IV No. 48</t>
  </si>
  <si>
    <t>WAWAN HIDAYAT</t>
  </si>
  <si>
    <t>ALIMAH</t>
  </si>
  <si>
    <t>AULIYA RAMADHANI</t>
  </si>
  <si>
    <t>ZAIDAN ALWAN DHIYAULHAQ</t>
  </si>
  <si>
    <t>3321011008760001</t>
  </si>
  <si>
    <t>3321016111820006</t>
  </si>
  <si>
    <t>3321015709070001</t>
  </si>
  <si>
    <t>3321011506130003</t>
  </si>
  <si>
    <t>Semarang, 10-08-1976</t>
  </si>
  <si>
    <t>Boyolli, 21-11-1982</t>
  </si>
  <si>
    <t>Boyolali, 17-09-2007</t>
  </si>
  <si>
    <t>Semarang, 15-06-2013</t>
  </si>
  <si>
    <t>Jl. Pucang Santoso Tengah V No. 27</t>
  </si>
  <si>
    <t>EKO MIARSO</t>
  </si>
  <si>
    <t>RETNO HARYANTI</t>
  </si>
  <si>
    <t>HELDA SELLIN SANVECA</t>
  </si>
  <si>
    <t>1103081805710001</t>
  </si>
  <si>
    <t>1103084412710002</t>
  </si>
  <si>
    <t>1103085606990004</t>
  </si>
  <si>
    <t>Semarang, 18-05-1971</t>
  </si>
  <si>
    <t>Grobogan, 04-12-1971</t>
  </si>
  <si>
    <t>Semarang, 16-06-1999</t>
  </si>
  <si>
    <t>Jl. Pucang Santoso Tengah V No. 28</t>
  </si>
  <si>
    <t>DJUMBADI</t>
  </si>
  <si>
    <t>SUTRISMIYATI</t>
  </si>
  <si>
    <t>KANINGGIA FIKRI ARIZONA</t>
  </si>
  <si>
    <t>FEBRIANA INTAN GANDA PUTRI</t>
  </si>
  <si>
    <t>3321011204680014</t>
  </si>
  <si>
    <t>3323054402730003</t>
  </si>
  <si>
    <t>3321012110940004</t>
  </si>
  <si>
    <t>3321016502110002</t>
  </si>
  <si>
    <t>Semarang, 12-04-1968</t>
  </si>
  <si>
    <t>Temanggung, 04-02-1973</t>
  </si>
  <si>
    <t>Semarang, 21-10-1994</t>
  </si>
  <si>
    <t>Demak, 25-02-2011</t>
  </si>
  <si>
    <t>Jl. Pucang Santoso Tengah V No. 29</t>
  </si>
  <si>
    <t>SISWASIH</t>
  </si>
  <si>
    <t>ASTRI YULIANA</t>
  </si>
  <si>
    <t>NUR ANI</t>
  </si>
  <si>
    <t>3321015001590002</t>
  </si>
  <si>
    <t>3321015607900002</t>
  </si>
  <si>
    <t>3321017008740002</t>
  </si>
  <si>
    <t>Purbalingga, 10-0-1959</t>
  </si>
  <si>
    <t>Semarang, 16-07-1990</t>
  </si>
  <si>
    <t>Purbalingga, 30-08-1974</t>
  </si>
  <si>
    <t>Jl. Pucang Santoso Tengah V No. 30</t>
  </si>
  <si>
    <t>KUNTO BINTORO</t>
  </si>
  <si>
    <t>DAVID SETIAWAN</t>
  </si>
  <si>
    <t>DELVITA CITRA HAPSARI</t>
  </si>
  <si>
    <t>3321010811640003</t>
  </si>
  <si>
    <t>3321010008710003</t>
  </si>
  <si>
    <t>3321010306980011</t>
  </si>
  <si>
    <t>3321014805030003</t>
  </si>
  <si>
    <t>Semarang, 08-11-1964</t>
  </si>
  <si>
    <t>Grobogan, 20-08-1971</t>
  </si>
  <si>
    <t>Semarang, 03-06-1998</t>
  </si>
  <si>
    <t>Semarang, 08-05-2003</t>
  </si>
  <si>
    <t>Jl. Pucang Santoso Tengah V No. 31</t>
  </si>
  <si>
    <t>SUPRIYADI</t>
  </si>
  <si>
    <t>SUWARNI</t>
  </si>
  <si>
    <t>DENI AKBAR</t>
  </si>
  <si>
    <t>RIZKY BIMA ROMADON</t>
  </si>
  <si>
    <t>3321012108720004</t>
  </si>
  <si>
    <t>3321012612000006</t>
  </si>
  <si>
    <t>3321011810060001</t>
  </si>
  <si>
    <t>Semarang, 21-08-1972</t>
  </si>
  <si>
    <t>Grobogan, 24-12-1976</t>
  </si>
  <si>
    <t>3321010412760003</t>
  </si>
  <si>
    <t>Semarang, 26-12-2000</t>
  </si>
  <si>
    <t>Semarang, 18-10-2006</t>
  </si>
  <si>
    <t>Jl. Pucang Santoso Tengah V No. 33</t>
  </si>
  <si>
    <t>SUYATNO</t>
  </si>
  <si>
    <t>SILO HANDAYANI</t>
  </si>
  <si>
    <t>3321010707570003</t>
  </si>
  <si>
    <t>3321016512570002</t>
  </si>
  <si>
    <t>3321015510760004</t>
  </si>
  <si>
    <t>Semarang, 07-07-1957</t>
  </si>
  <si>
    <t>Semarang, 25-12-1957</t>
  </si>
  <si>
    <t>Semarang, 15-10-1976</t>
  </si>
  <si>
    <t>Jl. Pucang Santoso Tengah V No. 36</t>
  </si>
  <si>
    <t>WAWAN GUNAWAN</t>
  </si>
  <si>
    <t>DEWI APRI SETYA NINGRUM</t>
  </si>
  <si>
    <t>SITI KHORIDA TUNISA</t>
  </si>
  <si>
    <t>3215062404730001</t>
  </si>
  <si>
    <t>3321014904820002</t>
  </si>
  <si>
    <t>3321014106130001</t>
  </si>
  <si>
    <t>Karawang, 24-04-1973</t>
  </si>
  <si>
    <t>Semarang, 09-04-1982</t>
  </si>
  <si>
    <t>Semarang, 01-06-2013</t>
  </si>
  <si>
    <t>YUN ALLIYAH</t>
  </si>
  <si>
    <t>FARREL ARDAN ARSHAVIN</t>
  </si>
  <si>
    <t>3374165006880001</t>
  </si>
  <si>
    <t>3374160901100001</t>
  </si>
  <si>
    <t>Semarang, 10-06-1988</t>
  </si>
  <si>
    <t>Semarang, 09-01-2010</t>
  </si>
  <si>
    <t>PANJI ADITYA</t>
  </si>
  <si>
    <t>DIAH AYU KARTIKA</t>
  </si>
  <si>
    <t>3321011001950005</t>
  </si>
  <si>
    <t>6111036201970001</t>
  </si>
  <si>
    <t>Semarang, 10-01-1995</t>
  </si>
  <si>
    <t>Ketapang, 22-01-1997</t>
  </si>
  <si>
    <t>SUJARWO</t>
  </si>
  <si>
    <t>EMRIFAT SIREGAR</t>
  </si>
  <si>
    <t>JOHAN EKOPRASETYO</t>
  </si>
  <si>
    <t>3321010411600001</t>
  </si>
  <si>
    <t>3321034601640002</t>
  </si>
  <si>
    <t>3321011801880001</t>
  </si>
  <si>
    <t>Sragen, 04-11-1960</t>
  </si>
  <si>
    <t>Medan, 06-01-1964</t>
  </si>
  <si>
    <t>Jakarta, 18-01-1988</t>
  </si>
  <si>
    <t>Jl. Pucang Santoso Tengah V No. 42</t>
  </si>
  <si>
    <t>TINTON YANUAR FARDIUS</t>
  </si>
  <si>
    <t>SEIRA MAHEEN</t>
  </si>
  <si>
    <t>3374021001930003</t>
  </si>
  <si>
    <t>3321015301970002</t>
  </si>
  <si>
    <t>3321016208180001</t>
  </si>
  <si>
    <t>Semarang, 10-01-1993</t>
  </si>
  <si>
    <t>Semarang, 13-01-1997</t>
  </si>
  <si>
    <t>Semarang, 22-08-2018</t>
  </si>
  <si>
    <t>DWI LESTARININGSIH</t>
  </si>
  <si>
    <t>FASYA QAMARA NIKEN DENAFA</t>
  </si>
  <si>
    <t>3321016702720001</t>
  </si>
  <si>
    <t>3321015512030001</t>
  </si>
  <si>
    <t>Semarang, 27-02-1972</t>
  </si>
  <si>
    <t>Semarang, 15-12-2003</t>
  </si>
  <si>
    <t>Jl. Pucang Santoso Tengah V No. 44</t>
  </si>
  <si>
    <t>DJIJEM</t>
  </si>
  <si>
    <t>3374015902570002</t>
  </si>
  <si>
    <t>Grobogan, 10-02-1957</t>
  </si>
  <si>
    <t>Jl. Pucang Santoso Tengah V No. 47</t>
  </si>
  <si>
    <t>SIGIT NURDIANTO</t>
  </si>
  <si>
    <t>PUJI LESTARI</t>
  </si>
  <si>
    <t>KAYLA NADHIFA VALENCIA</t>
  </si>
  <si>
    <t>ADHITAMA ELVAN SYAHREZA</t>
  </si>
  <si>
    <t>3374062701860005</t>
  </si>
  <si>
    <t>3374017010850001</t>
  </si>
  <si>
    <t>3321014107170003</t>
  </si>
  <si>
    <t>3321012802190002</t>
  </si>
  <si>
    <t>Jakarta Barat, 27-01-1986</t>
  </si>
  <si>
    <t>Semarang, 30-10-1985</t>
  </si>
  <si>
    <t>Semarang, 01-07-2017</t>
  </si>
  <si>
    <t>Semarang, 28-02-2019</t>
  </si>
  <si>
    <t>SRI WILUDJENG</t>
  </si>
  <si>
    <t>JERMA ROBBY RAHARDJO</t>
  </si>
  <si>
    <t>JOVITA ANGELA NATHANIA</t>
  </si>
  <si>
    <t>3321016907560001</t>
  </si>
  <si>
    <t>3321011207880002</t>
  </si>
  <si>
    <t>3321016508080002</t>
  </si>
  <si>
    <t>Mojokerto, 29-07-1956</t>
  </si>
  <si>
    <t>Semarang, 12-07-1988</t>
  </si>
  <si>
    <t>Semarang, 25-08-2008</t>
  </si>
  <si>
    <t>Jl. Pucang Santoso Tengah V No. 49</t>
  </si>
  <si>
    <t>AGUS SUSENO</t>
  </si>
  <si>
    <t>TURIYATI</t>
  </si>
  <si>
    <t>BAGAS PRATAMA PUTRA</t>
  </si>
  <si>
    <t>ANDIANY PUTRI</t>
  </si>
  <si>
    <t>NENI PUTRI AGUSTIN</t>
  </si>
  <si>
    <t>RINO RAGIL SYAPUTRA</t>
  </si>
  <si>
    <t>3374090908700001</t>
  </si>
  <si>
    <t>3374055297710001</t>
  </si>
  <si>
    <t>3374091310900001</t>
  </si>
  <si>
    <t>3374094508020002</t>
  </si>
  <si>
    <t>3374094708030003</t>
  </si>
  <si>
    <t>3374082705090001</t>
  </si>
  <si>
    <t>Semarang, 08-08-1970</t>
  </si>
  <si>
    <t>Semarang, 12-07-1971</t>
  </si>
  <si>
    <t>Semarang, 18-10-1990</t>
  </si>
  <si>
    <t>Semarang, 05-08-2002</t>
  </si>
  <si>
    <t>Semarang, 07-05-2003</t>
  </si>
  <si>
    <t>Semarang, 27-05-2000</t>
  </si>
  <si>
    <t>Jl. Pucang Santoso Tengah V No. 51</t>
  </si>
  <si>
    <t>DWI JOELIANTO</t>
  </si>
  <si>
    <t>SRI MINING</t>
  </si>
  <si>
    <t>ELFA PANDU PURWANINGTYAS</t>
  </si>
  <si>
    <t>3321011606700009</t>
  </si>
  <si>
    <t>3321016409760002</t>
  </si>
  <si>
    <t>3321013000970006</t>
  </si>
  <si>
    <t>Blora, 16-01-1970</t>
  </si>
  <si>
    <t>Blora, 24-09-1976</t>
  </si>
  <si>
    <t>Blora, 30-06-1997</t>
  </si>
  <si>
    <t>Jl. Pucang Santoso Tengah V No. 53</t>
  </si>
  <si>
    <t>TITUS RUSENO</t>
  </si>
  <si>
    <t>THERESIA SARTINI</t>
  </si>
  <si>
    <t>ALEXANDER RIVELLINO</t>
  </si>
  <si>
    <t>LAURENTIUS FAREL VACIANO</t>
  </si>
  <si>
    <t>3374131301670001</t>
  </si>
  <si>
    <t>3374135003670002</t>
  </si>
  <si>
    <t>3374130509960003</t>
  </si>
  <si>
    <t>3374132003070001</t>
  </si>
  <si>
    <t>Semarang, 13-01-1967</t>
  </si>
  <si>
    <t>Semarang, 10-03-1967</t>
  </si>
  <si>
    <t>Semarang, 05-09-1966</t>
  </si>
  <si>
    <t>Semarang, 20-03-2007</t>
  </si>
  <si>
    <t>Jl. Tlogo Tentrem No. 17</t>
  </si>
  <si>
    <t>MOCHAMMAT NOOR ALL ICHSAN</t>
  </si>
  <si>
    <t>SITI FATARINI</t>
  </si>
  <si>
    <t>MUHAMMAD FARHAN NUGRAHATAMA</t>
  </si>
  <si>
    <t>NOOR FINNA ANINDYA DEWA</t>
  </si>
  <si>
    <t>3374061709700001</t>
  </si>
  <si>
    <t>3374074307710001</t>
  </si>
  <si>
    <t>3374062002000002</t>
  </si>
  <si>
    <t>3374066611100003</t>
  </si>
  <si>
    <t>Semarang, 17-09-1970</t>
  </si>
  <si>
    <t>Semarang, 03-07-1971</t>
  </si>
  <si>
    <t>Semarang, 20-02-2000</t>
  </si>
  <si>
    <t>Semarang, 26-11-2010</t>
  </si>
  <si>
    <t>Jl Parang Kusumo V No. 23</t>
  </si>
  <si>
    <t>AGUS AHMADI</t>
  </si>
  <si>
    <t>HARIYANTI</t>
  </si>
  <si>
    <t>AFAINDY OCFIANTO AHMADI</t>
  </si>
  <si>
    <t>THALIA SALSABELLA AHMADI</t>
  </si>
  <si>
    <t>3374071608770005</t>
  </si>
  <si>
    <t>3374076110770002</t>
  </si>
  <si>
    <t>3374072310020001</t>
  </si>
  <si>
    <t>3374076108070001</t>
  </si>
  <si>
    <t>Semarang, 16-08-1977</t>
  </si>
  <si>
    <t>Semarang, 21-10-1977</t>
  </si>
  <si>
    <t>Semarang, 20-10-2002</t>
  </si>
  <si>
    <t>Semarang, 21-08-2007</t>
  </si>
  <si>
    <t>Jl. Bergota Malagsari</t>
  </si>
  <si>
    <t>KASLAM</t>
  </si>
  <si>
    <t>NANIK PRIYATI</t>
  </si>
  <si>
    <t>FAHRUL MUHAMMAD SHOLEH</t>
  </si>
  <si>
    <t>3374032802630002</t>
  </si>
  <si>
    <t>3374035905750004</t>
  </si>
  <si>
    <t>3374032706860002</t>
  </si>
  <si>
    <t>Pekalongan, 28-02-1963</t>
  </si>
  <si>
    <t>Semarang, 19-06-1975</t>
  </si>
  <si>
    <t>Semarang, 27-06-1986</t>
  </si>
  <si>
    <t>Jl. Serayu I No. 37</t>
  </si>
  <si>
    <t>SUSENO</t>
  </si>
  <si>
    <t>NYAMINING</t>
  </si>
  <si>
    <t>SALSABILLA CAHYANING WIBISENO</t>
  </si>
  <si>
    <t>FARAH AZZAHRA WIDYANINGSENO</t>
  </si>
  <si>
    <t>MUHAMMAD DZAKY WIDIASTANINGSENO</t>
  </si>
  <si>
    <t>3374131903670003</t>
  </si>
  <si>
    <t>3374136907720008</t>
  </si>
  <si>
    <t>3374135401020004</t>
  </si>
  <si>
    <t>3374134705050005</t>
  </si>
  <si>
    <t>3374132211070003</t>
  </si>
  <si>
    <t>Surakarta, 19-03-1967</t>
  </si>
  <si>
    <t>Blora, 29-07-1972</t>
  </si>
  <si>
    <t>Semarang, 14-01-2002</t>
  </si>
  <si>
    <t>Semarang, 07-05-2005</t>
  </si>
  <si>
    <t>Jl. Galungan I No. 24</t>
  </si>
  <si>
    <t>SULISTIYANTO</t>
  </si>
  <si>
    <t>NANI HIDAYATI</t>
  </si>
  <si>
    <t>MUHAMAD ILHAM ALFATHAN</t>
  </si>
  <si>
    <t>RIZKY RACHMAN SYAH</t>
  </si>
  <si>
    <t>ADZKIA NUR SA'IDA</t>
  </si>
  <si>
    <t>3374103105660003</t>
  </si>
  <si>
    <t>3374134305740003</t>
  </si>
  <si>
    <t>3374101906980004</t>
  </si>
  <si>
    <t>3374102909110006</t>
  </si>
  <si>
    <t>33741044033140001</t>
  </si>
  <si>
    <t>Semarang, 31-06-1966</t>
  </si>
  <si>
    <t>Semarang, 03-06-1974</t>
  </si>
  <si>
    <t>Tegal, 19-06-1998</t>
  </si>
  <si>
    <t>Semarang, 29-09-2011</t>
  </si>
  <si>
    <t>Semarang, 04-03-2014</t>
  </si>
  <si>
    <t>Jl. Sinar Mustika No. 3</t>
  </si>
  <si>
    <t>FRADINTA RIZKY NUGROHO</t>
  </si>
  <si>
    <t>DEWI KRISTIYANA</t>
  </si>
  <si>
    <t>RHEA FATHINA SADIRA NUGROHO</t>
  </si>
  <si>
    <t>RATNAWATI, SH</t>
  </si>
  <si>
    <t>HAE'DZARDIANSYAH</t>
  </si>
  <si>
    <t>3374144601890002</t>
  </si>
  <si>
    <t>3374040607890006</t>
  </si>
  <si>
    <t>3374145206150001</t>
  </si>
  <si>
    <t>3321015902540002</t>
  </si>
  <si>
    <t>3321010506990002</t>
  </si>
  <si>
    <t>Semarang, 06-07-1989</t>
  </si>
  <si>
    <t>Semarang, 06-02-1989</t>
  </si>
  <si>
    <t>Semarang, 02-06-2015</t>
  </si>
  <si>
    <t>Semarang, 19-02-1964</t>
  </si>
  <si>
    <t>Purwodadi, 05-06-1999</t>
  </si>
  <si>
    <t>Sidorejo RT. 03 RW. 03</t>
  </si>
  <si>
    <t>MULYONO</t>
  </si>
  <si>
    <t>RETNO SARASWATI</t>
  </si>
  <si>
    <t>MANISHA NICKY OKTAVIRANTI</t>
  </si>
  <si>
    <t>NAYUA CLAUDY MESSITA</t>
  </si>
  <si>
    <t>3374021006680003</t>
  </si>
  <si>
    <t>3374025407710001</t>
  </si>
  <si>
    <t>3374024210040002</t>
  </si>
  <si>
    <t>3374026112090002</t>
  </si>
  <si>
    <t>Semarang, 10-06-1968</t>
  </si>
  <si>
    <t>Kendal, 14-07-1971</t>
  </si>
  <si>
    <t>Semarang, 02-10-2004</t>
  </si>
  <si>
    <t>Semarang, 21-12-2009</t>
  </si>
  <si>
    <t>Jl. Petek KP Yahyo No. 51</t>
  </si>
  <si>
    <t>SLAMET BUDIYONO</t>
  </si>
  <si>
    <t>SOLIKAH</t>
  </si>
  <si>
    <t>QUEEN ZAHRA</t>
  </si>
  <si>
    <t>SHAQULLA KHAIRANA</t>
  </si>
  <si>
    <t>3374022407880001</t>
  </si>
  <si>
    <t>3374020811900003</t>
  </si>
  <si>
    <t>3374626507100001</t>
  </si>
  <si>
    <t>3374024205150004</t>
  </si>
  <si>
    <t>Semarang, 24-07-1988</t>
  </si>
  <si>
    <t>Semarang, 28-11-1990</t>
  </si>
  <si>
    <t>Semarang, 15-07-2010</t>
  </si>
  <si>
    <t>Semarang, 02-05-2015</t>
  </si>
  <si>
    <t>Kebonharjo RT. 03 RW. 03</t>
  </si>
  <si>
    <t>MUDJONO</t>
  </si>
  <si>
    <t>SARMINI</t>
  </si>
  <si>
    <t>3374063112490017</t>
  </si>
  <si>
    <t>3374064311540002</t>
  </si>
  <si>
    <t>Surakarta, 31-12-1949</t>
  </si>
  <si>
    <t>Semarang, 03-11-1954</t>
  </si>
  <si>
    <t xml:space="preserve">Jl. Sendangguwo Raya </t>
  </si>
  <si>
    <t>RT. 14 / RW. 30</t>
  </si>
  <si>
    <t>RT. 15 / RW. 30</t>
  </si>
  <si>
    <t>RT. 16 / RW. 30</t>
  </si>
  <si>
    <t>RT. 17 / RW. 30</t>
  </si>
  <si>
    <t>RT. 18 / RW. 30</t>
  </si>
  <si>
    <t>RT. 19 / RW. 30</t>
  </si>
  <si>
    <t>RT. 20 / RW. 30</t>
  </si>
  <si>
    <t>RT. 21 / RW. 30</t>
  </si>
  <si>
    <t>RT. 22 / RW. 30</t>
  </si>
  <si>
    <t>TEDY SUTRISNO</t>
  </si>
  <si>
    <t>ERNI WINARTI</t>
  </si>
  <si>
    <t>AMALIA NOVIANA</t>
  </si>
  <si>
    <t>HERLINA SERLIMONIKA DAMARIS</t>
  </si>
  <si>
    <t>3374001501710006</t>
  </si>
  <si>
    <t>3321011312580004</t>
  </si>
  <si>
    <t>3321016811840001</t>
  </si>
  <si>
    <t>3321014011880002</t>
  </si>
  <si>
    <t>Wonosari, 12-12-1962</t>
  </si>
  <si>
    <t>Semarang,</t>
  </si>
  <si>
    <t>Demak,</t>
  </si>
  <si>
    <t>Jl. Pucang Santoso Barat Raya No. 3</t>
  </si>
  <si>
    <t>SUPRIYANTO</t>
  </si>
  <si>
    <t>ENDANG PUJI HASTUTI</t>
  </si>
  <si>
    <t>DITTO PRAMUDITYA</t>
  </si>
  <si>
    <t>3321011406610006</t>
  </si>
  <si>
    <t>3321010512620003</t>
  </si>
  <si>
    <t>Semarang, 14-05-1961</t>
  </si>
  <si>
    <t>Semarang, 25-12-1962</t>
  </si>
  <si>
    <t>Semarang, 01-02-1985</t>
  </si>
  <si>
    <t>Jl. Pucang Santoso Barat Raya No. 5</t>
  </si>
  <si>
    <t>FITRIYONO NUGROHO</t>
  </si>
  <si>
    <t>TYAS WINARNI</t>
  </si>
  <si>
    <t>MUHAMMAD FARHAN NUGROHO</t>
  </si>
  <si>
    <t>3321010102560005</t>
  </si>
  <si>
    <t>3374080300810002</t>
  </si>
  <si>
    <t>3310101020670005</t>
  </si>
  <si>
    <t>3321012605120001</t>
  </si>
  <si>
    <t>Semarang, 03-08-1981</t>
  </si>
  <si>
    <t>Grobogan, 12-08-1976</t>
  </si>
  <si>
    <t>Demak, 20-05-2012</t>
  </si>
  <si>
    <t>Jl. Pucang Santoso Barat Raya No. 11</t>
  </si>
  <si>
    <t>DANANG ARIFIN</t>
  </si>
  <si>
    <t>NUFIA ULFAH</t>
  </si>
  <si>
    <t>3374122402800001</t>
  </si>
  <si>
    <t>3374067011840005</t>
  </si>
  <si>
    <t>Semarang, 24-02-1980</t>
  </si>
  <si>
    <t>Semarang, 30-11-1984</t>
  </si>
  <si>
    <t>Jl. Pucang Santoso Barat Raya No. 15</t>
  </si>
  <si>
    <t>MURTOPO</t>
  </si>
  <si>
    <t>NENI YUNIARTI</t>
  </si>
  <si>
    <t>NAFISHA RAHMAHNIA MURNI</t>
  </si>
  <si>
    <t>ARKHA KENZI TERRANO</t>
  </si>
  <si>
    <t>3321011503750004</t>
  </si>
  <si>
    <t>3321016506810010</t>
  </si>
  <si>
    <t>3321014203130001</t>
  </si>
  <si>
    <t>3321011107200002</t>
  </si>
  <si>
    <t>Klaten, 15-03-1975</t>
  </si>
  <si>
    <t>Jakarta, 25-06-1981</t>
  </si>
  <si>
    <t>Semarang, 02-03-2013</t>
  </si>
  <si>
    <t>Semarang, 11-07-2020</t>
  </si>
  <si>
    <t>Jl. Pucang Santoso Barat Raya No. 18</t>
  </si>
  <si>
    <t>Jl. Pucang Santoso Barat Raya No. 21</t>
  </si>
  <si>
    <t>FARROS SAIFULLAH AKMAL</t>
  </si>
  <si>
    <t>FEBY ARGYA BELINDA</t>
  </si>
  <si>
    <t>JOKO DARYANTO</t>
  </si>
  <si>
    <t>3321011612710002</t>
  </si>
  <si>
    <t>3321010709820004</t>
  </si>
  <si>
    <t>3321012105070002</t>
  </si>
  <si>
    <t>3321014902100002</t>
  </si>
  <si>
    <t>Sukoharjo, 16-12-1971</t>
  </si>
  <si>
    <t>Semarang, 27-09-1982</t>
  </si>
  <si>
    <t>Semarang, 21-05-2007</t>
  </si>
  <si>
    <t>Semarang, 09-02-2010</t>
  </si>
  <si>
    <t>SLAMET SASTRO</t>
  </si>
  <si>
    <t>SRI SUMARSIH</t>
  </si>
  <si>
    <t>3374030509350001</t>
  </si>
  <si>
    <t>3374034608480001</t>
  </si>
  <si>
    <t>Semarang, 05-09-1935</t>
  </si>
  <si>
    <t>Blora, 06-08-1948</t>
  </si>
  <si>
    <t>Jl. Pucang Santoso Barat Raya No. 29</t>
  </si>
  <si>
    <t>ACHMAD CHADZIK SYAFI'I</t>
  </si>
  <si>
    <t>LILIK HIDAYATI, S.Pd</t>
  </si>
  <si>
    <t>KEENAR NAILATUL IZZAH</t>
  </si>
  <si>
    <t>3308100205790002</t>
  </si>
  <si>
    <t>3321016305790005</t>
  </si>
  <si>
    <t>3321015006120003</t>
  </si>
  <si>
    <t>Magelang, 02-05-1979</t>
  </si>
  <si>
    <t>Semarang, 23-05-1979</t>
  </si>
  <si>
    <t>Semarang, 10-06-2012</t>
  </si>
  <si>
    <t>Jl. Pucang Santoso Barat Raya No. 31</t>
  </si>
  <si>
    <t>BUDI SUBAGIJO</t>
  </si>
  <si>
    <t>NOOR DJIHATUN</t>
  </si>
  <si>
    <t>ADRIANSYAH SUBAGIJO</t>
  </si>
  <si>
    <t>SHANNIA NOOR SUBAGIJO</t>
  </si>
  <si>
    <t>IKWAL SYAH NOOR SUBAGIJO</t>
  </si>
  <si>
    <t>AFRIZAL NOOR SUBAGIJO</t>
  </si>
  <si>
    <t>MUHAMMAD YUSUF NOOR SABAGIJO</t>
  </si>
  <si>
    <t>3321012706650005</t>
  </si>
  <si>
    <t>3321016003690002</t>
  </si>
  <si>
    <t>3321010712960003</t>
  </si>
  <si>
    <t>3321014105980004</t>
  </si>
  <si>
    <t>3321012808010001</t>
  </si>
  <si>
    <t>3321012004040002</t>
  </si>
  <si>
    <t>3321012008140005</t>
  </si>
  <si>
    <t>Semarang, 27-06-1965</t>
  </si>
  <si>
    <t>Semarang, 20-03-1969</t>
  </si>
  <si>
    <t>Semarang, 07-12-1996</t>
  </si>
  <si>
    <t>Semarang, 01-05-1998</t>
  </si>
  <si>
    <t>Semarang, 28-08-2001</t>
  </si>
  <si>
    <t>Semarang, 20-04-2004</t>
  </si>
  <si>
    <t>Demak, 20-08-2014</t>
  </si>
  <si>
    <t>Jl. Pucang Santoso Barat Raya No. 32</t>
  </si>
  <si>
    <t>SUDARNO</t>
  </si>
  <si>
    <t>SRI PASANI</t>
  </si>
  <si>
    <t>3321011011480003</t>
  </si>
  <si>
    <t>3321015209520003</t>
  </si>
  <si>
    <t>Kab. Semarang, 10-11-1948</t>
  </si>
  <si>
    <t>Kab. Semarang, 12-09-1952</t>
  </si>
  <si>
    <t>Jl. Pucang Jajar V No. 24</t>
  </si>
  <si>
    <t>SUDIYONO</t>
  </si>
  <si>
    <t>FRIDA NINDYASARI</t>
  </si>
  <si>
    <t>FARIQ HIMAWAN SUDIYASA</t>
  </si>
  <si>
    <t>SAQIF ANAROYA SUDIYASA</t>
  </si>
  <si>
    <t>3321010411760002</t>
  </si>
  <si>
    <t>3321015002770001</t>
  </si>
  <si>
    <t>3321010704040003</t>
  </si>
  <si>
    <t>3321011509110002</t>
  </si>
  <si>
    <t>Batang, 04-11-1976</t>
  </si>
  <si>
    <t>Semarang, 16-02-1977</t>
  </si>
  <si>
    <t>Semarang, 07-04-2004</t>
  </si>
  <si>
    <t>Semarang, 15-09-2011</t>
  </si>
  <si>
    <t>Jl. Kebon Subur Raya No. 23</t>
  </si>
  <si>
    <t>JULIUS HENDRADINATA</t>
  </si>
  <si>
    <t>IRMASARI</t>
  </si>
  <si>
    <t>GABRIELLE DEVINA</t>
  </si>
  <si>
    <t>BAYU HAPSARI</t>
  </si>
  <si>
    <t>3374031107860004</t>
  </si>
  <si>
    <t>3374036404880003</t>
  </si>
  <si>
    <t>3374084911070005</t>
  </si>
  <si>
    <t>GABRIELLE STEFANNY</t>
  </si>
  <si>
    <t>3321014206130002</t>
  </si>
  <si>
    <t>3374035505040002</t>
  </si>
  <si>
    <t>Semarang, 11-07-1986</t>
  </si>
  <si>
    <t>Semarang, 24-04-1988</t>
  </si>
  <si>
    <t>Semarang, 09-11-2007</t>
  </si>
  <si>
    <t>Demak, 02-06-2010</t>
  </si>
  <si>
    <t>Semarang, 15-05-2005</t>
  </si>
  <si>
    <t>Jl. Kebon Arum Utara VII No. 6</t>
  </si>
  <si>
    <t>ADHI SULISTYO SUDARNO</t>
  </si>
  <si>
    <t>RATNA MARDIYANI, A.Md</t>
  </si>
  <si>
    <t>ALYA FARADINA LEYLANI</t>
  </si>
  <si>
    <t>3374091506770001</t>
  </si>
  <si>
    <t>3374095912780004</t>
  </si>
  <si>
    <t>3374096107050002</t>
  </si>
  <si>
    <t>Semarang, 15-06-1977</t>
  </si>
  <si>
    <t>Kendal, 19-12-1978</t>
  </si>
  <si>
    <t>Semarang, 21-07-2005</t>
  </si>
  <si>
    <t>Jl. Kelud Raya No. 29</t>
  </si>
  <si>
    <t>NILA NIRMALA</t>
  </si>
  <si>
    <t>MAYASARI</t>
  </si>
  <si>
    <t>KIRANA PUSPA KUMALA</t>
  </si>
  <si>
    <t>3374081602790002</t>
  </si>
  <si>
    <t>3374034711840002</t>
  </si>
  <si>
    <t>3374085911120001</t>
  </si>
  <si>
    <t>Semarang, 16-02-1979</t>
  </si>
  <si>
    <t>Semarang, 13-11-2012</t>
  </si>
  <si>
    <t>Jl. Kawi V No. 596</t>
  </si>
  <si>
    <t>PRAYOGO, A.Md</t>
  </si>
  <si>
    <t>YENI CAHYANI</t>
  </si>
  <si>
    <t>ANGGIE WIYANI PUTRI PRAYOGO</t>
  </si>
  <si>
    <t>3374021210770004</t>
  </si>
  <si>
    <t>3374024505830005</t>
  </si>
  <si>
    <t>3374024606060006</t>
  </si>
  <si>
    <t>Palembang, 12-10-1977</t>
  </si>
  <si>
    <t>Semarang, 05-05-1983</t>
  </si>
  <si>
    <t>Semarang, 06-06-2006</t>
  </si>
  <si>
    <t>Jl. Kedung Uter No. 69</t>
  </si>
  <si>
    <t>HERMAWAN MORISTIANTO</t>
  </si>
  <si>
    <t>EKA WIJAYANTI HANDOKO</t>
  </si>
  <si>
    <t>SANTOSO MORISTIANTO</t>
  </si>
  <si>
    <t>ANTONIUS MORISTIANTO</t>
  </si>
  <si>
    <t>3374080805380001</t>
  </si>
  <si>
    <t>3374085907520002</t>
  </si>
  <si>
    <t>3374081900760004</t>
  </si>
  <si>
    <t>3374082803880009</t>
  </si>
  <si>
    <t>Kendal, 08-05-1938</t>
  </si>
  <si>
    <t>Semarang, 19-07-1952</t>
  </si>
  <si>
    <t>Semarang, 10-05-1978</t>
  </si>
  <si>
    <t>Semarang, 28-03-1988</t>
  </si>
  <si>
    <t>Jl. Cinde Dalam No. 50A</t>
  </si>
  <si>
    <t xml:space="preserve">SLTP </t>
  </si>
  <si>
    <t>JULI DARMAWAN</t>
  </si>
  <si>
    <t>DESY AYU WULANDARI SETIAWAN</t>
  </si>
  <si>
    <t>REISYA IZA ABHIRAMA</t>
  </si>
  <si>
    <t>RAFFA IZA ABHINAYA</t>
  </si>
  <si>
    <t>RALINE ABHIPRAYA</t>
  </si>
  <si>
    <t>YOESMIATI</t>
  </si>
  <si>
    <t>3374011807800001</t>
  </si>
  <si>
    <t>3374104612810001</t>
  </si>
  <si>
    <t>3374012709060007</t>
  </si>
  <si>
    <t>3374010404080004</t>
  </si>
  <si>
    <t>3374104366140006</t>
  </si>
  <si>
    <t>3374105608500003</t>
  </si>
  <si>
    <t>Semarang, 18-07-1980</t>
  </si>
  <si>
    <t>Semarang, 09-12-1981</t>
  </si>
  <si>
    <t>Semarang, 27-09-2006</t>
  </si>
  <si>
    <t>Semarang, 04-04-2008</t>
  </si>
  <si>
    <t>Semarang, 03-06-2014</t>
  </si>
  <si>
    <t>Semarang, 10-08-1960</t>
  </si>
  <si>
    <t>Perum Kampoeng Semawis K-31</t>
  </si>
  <si>
    <t>HERI YULIANTO</t>
  </si>
  <si>
    <t>SRI HARTINI</t>
  </si>
  <si>
    <t>ARTHA MARTIZA YULIANTI</t>
  </si>
  <si>
    <t>3374031807700004</t>
  </si>
  <si>
    <t>3374033331810005</t>
  </si>
  <si>
    <t>3374035504030001</t>
  </si>
  <si>
    <t>Jepara, 18-07-1970</t>
  </si>
  <si>
    <t>Klaten, 10-01-1981</t>
  </si>
  <si>
    <t>Semarang, 15-04-2003</t>
  </si>
  <si>
    <t>Jl. Musi V No. 28</t>
  </si>
  <si>
    <t>R. HENGKY ADITYA WIBISONO</t>
  </si>
  <si>
    <t>ARIAS SRI SUTANTI</t>
  </si>
  <si>
    <t>RIFKI DERMAWAN WIBISONO</t>
  </si>
  <si>
    <t>BRILLIAN YUSUF WIBISONO</t>
  </si>
  <si>
    <t>DINAR AYU AISYAH WIBISONO</t>
  </si>
  <si>
    <t>3374061603750001</t>
  </si>
  <si>
    <t>3374035004770002</t>
  </si>
  <si>
    <t>3374062801060002</t>
  </si>
  <si>
    <t>3374061906090003</t>
  </si>
  <si>
    <t>3374065001110001</t>
  </si>
  <si>
    <t>Semarang, 16-03-1975</t>
  </si>
  <si>
    <t>Demak, 10-04-1977</t>
  </si>
  <si>
    <t>Semarang, 28-01-2006</t>
  </si>
  <si>
    <t>Semarang, 16-06-2009</t>
  </si>
  <si>
    <t>Semarang, 10-01-2011</t>
  </si>
  <si>
    <t>Jl. Seruni X No. 4</t>
  </si>
  <si>
    <t>MUSTAAN</t>
  </si>
  <si>
    <t>SRI SUPARNINGSIH</t>
  </si>
  <si>
    <t>MUHAMMAD ZAKY BAWIKA</t>
  </si>
  <si>
    <t>3374122804680001</t>
  </si>
  <si>
    <t>3374126108780002</t>
  </si>
  <si>
    <t>3374120310070003</t>
  </si>
  <si>
    <t>Semarang, 21-08-1978</t>
  </si>
  <si>
    <t>Semarang, 28-04-1968</t>
  </si>
  <si>
    <t>Semarang, 03-10-2007</t>
  </si>
  <si>
    <t>Sembungjambu RT. 15 RW. 04</t>
  </si>
  <si>
    <t>SULISTYO AGUS KURNIAWAN</t>
  </si>
  <si>
    <t>IKE NATALIA WIJAYA</t>
  </si>
  <si>
    <t>PINANDITA PUTRI WIJAYA KURNIAWAN</t>
  </si>
  <si>
    <t>A. SATRIA WIJAYA KURNIAWAN</t>
  </si>
  <si>
    <t>3521101108780003</t>
  </si>
  <si>
    <t>3521104412810002</t>
  </si>
  <si>
    <t>3521105702100002</t>
  </si>
  <si>
    <t>3521100511160001</t>
  </si>
  <si>
    <t>Ngawi, 11-08-1978</t>
  </si>
  <si>
    <t>Malang, 04-12-1981</t>
  </si>
  <si>
    <t>Malang, 17-02-2010</t>
  </si>
  <si>
    <t>Semarang, 05-11-2016</t>
  </si>
  <si>
    <t>Ngepeh RT. 03 RW. 05</t>
  </si>
  <si>
    <t>BUMN</t>
  </si>
  <si>
    <t>B</t>
  </si>
  <si>
    <t>MOCH. TOYIB</t>
  </si>
  <si>
    <t>PUTU MAS HANDAYANI</t>
  </si>
  <si>
    <t>MAULA DEVA MOCHAMAD</t>
  </si>
  <si>
    <t>MUFTI DEKA AVRIELANO AZ-ZAHRA</t>
  </si>
  <si>
    <t>3374010403730002</t>
  </si>
  <si>
    <t>3374076510760001</t>
  </si>
  <si>
    <t>3374012105050001</t>
  </si>
  <si>
    <t>3374012304090002</t>
  </si>
  <si>
    <t>Semarang, 04-03-1973</t>
  </si>
  <si>
    <t>Semarang, 25-10-1976</t>
  </si>
  <si>
    <t>Semarang, 23-04-2009</t>
  </si>
  <si>
    <t>Karanganyar IV No. 15</t>
  </si>
  <si>
    <t>TOTOK SUJARWO, SE</t>
  </si>
  <si>
    <t>RETNO RASMUJI HASTUTI</t>
  </si>
  <si>
    <t>CAHYANING NARA ARIANINGSIH</t>
  </si>
  <si>
    <t>RENA LUKY NANDINI</t>
  </si>
  <si>
    <t>JIHAN AYU WANDIRA</t>
  </si>
  <si>
    <t>3374110811760003</t>
  </si>
  <si>
    <t>3374114203770002</t>
  </si>
  <si>
    <t>3374114412010002</t>
  </si>
  <si>
    <t>3374116701000002</t>
  </si>
  <si>
    <t>3374116504180003</t>
  </si>
  <si>
    <t>Sragen, 08-11-1976</t>
  </si>
  <si>
    <t>Semarang, 02-03-1977</t>
  </si>
  <si>
    <t>Semarang, 04-12-2001</t>
  </si>
  <si>
    <t>Semarang, 27-01-2008</t>
  </si>
  <si>
    <t>Demak, 25-04-2018</t>
  </si>
  <si>
    <t>Rasamala Utara IV No. 133</t>
  </si>
  <si>
    <t>AGUNG RIYADI</t>
  </si>
  <si>
    <t>SULASTRI</t>
  </si>
  <si>
    <t>PRIHANDHIKA ARDHI DEWANTA</t>
  </si>
  <si>
    <t>3374092002620003</t>
  </si>
  <si>
    <t>3374095506630001</t>
  </si>
  <si>
    <t>3321011803990004</t>
  </si>
  <si>
    <t>Semarang, 20-02-1962</t>
  </si>
  <si>
    <t>Semarang, 15-06-1963</t>
  </si>
  <si>
    <t>Semarang, 18-03-1999</t>
  </si>
  <si>
    <t xml:space="preserve">Jl. Pucang Santoso Barat I </t>
  </si>
  <si>
    <t>SADIMAN</t>
  </si>
  <si>
    <t>SOKIMAH</t>
  </si>
  <si>
    <t>ELI ERMAWATI</t>
  </si>
  <si>
    <t>DWI SETYANINGRUM</t>
  </si>
  <si>
    <t>SAIFUL MAULANA</t>
  </si>
  <si>
    <t>3321010206000003</t>
  </si>
  <si>
    <t>3321014103700008</t>
  </si>
  <si>
    <t>3321014407870003</t>
  </si>
  <si>
    <t>3321016606000004</t>
  </si>
  <si>
    <t>3321010806050002</t>
  </si>
  <si>
    <t>Banyumas, 02-08-1966</t>
  </si>
  <si>
    <t>Semarang, 01-03-1970</t>
  </si>
  <si>
    <t>Demak, 04-07-1997</t>
  </si>
  <si>
    <t>Semarang, 26-06-2000</t>
  </si>
  <si>
    <t>Demak, 08-06-2005</t>
  </si>
  <si>
    <t>Jl. Pucang Santoso Barat I No. 3</t>
  </si>
  <si>
    <t>BUDI LAKSONO</t>
  </si>
  <si>
    <t>3321015211620004</t>
  </si>
  <si>
    <t>3321010503890004</t>
  </si>
  <si>
    <t>Semarang, 12-11-1962</t>
  </si>
  <si>
    <t>Semarang, 05-03-1989</t>
  </si>
  <si>
    <t>Jl. Pucang Santoso Barat I No. 4</t>
  </si>
  <si>
    <t>SONHAJI</t>
  </si>
  <si>
    <t>SUPARYANTI</t>
  </si>
  <si>
    <t>RIZAL HILMY PRATAMA</t>
  </si>
  <si>
    <t>AZMYA NAZAFARIN FARZANA</t>
  </si>
  <si>
    <t>3321011908820002</t>
  </si>
  <si>
    <t>3321015112810007</t>
  </si>
  <si>
    <t>3321010108090002</t>
  </si>
  <si>
    <t>3321016607170003</t>
  </si>
  <si>
    <t>Demak, 19-08-1982</t>
  </si>
  <si>
    <t>Semarang, 11-12-1981</t>
  </si>
  <si>
    <t>Demak, 01-03-2009</t>
  </si>
  <si>
    <t>Semarang, 26-07-2017</t>
  </si>
  <si>
    <t>IMAM SUBEKTI</t>
  </si>
  <si>
    <t>AFRIDA KUSUMAWATI</t>
  </si>
  <si>
    <t>MUHAMMAD NAUFAL SUBEKTI</t>
  </si>
  <si>
    <t>3321012506740002</t>
  </si>
  <si>
    <t>3321016604790003</t>
  </si>
  <si>
    <t>3321012410000001</t>
  </si>
  <si>
    <t>Semarang, 25-06-1974</t>
  </si>
  <si>
    <t>Jakarta, 26-04-1979</t>
  </si>
  <si>
    <t>Demak, 24-10-2000</t>
  </si>
  <si>
    <t>Jl. Pucang Santoso Barat I No. 6</t>
  </si>
  <si>
    <t>SRI MULYATI</t>
  </si>
  <si>
    <t>3321014404540002</t>
  </si>
  <si>
    <t>Jakarta, 04-04-1954</t>
  </si>
  <si>
    <t>Jl. Pucang Santoso Barat I No. 7</t>
  </si>
  <si>
    <t>TOBATAN NASOKHAH</t>
  </si>
  <si>
    <t>3321016712720001</t>
  </si>
  <si>
    <t>Semarang, 27-12-1972</t>
  </si>
  <si>
    <t>Jl. Pucang Santoso Barat I No. 10</t>
  </si>
  <si>
    <t>SUMARINO</t>
  </si>
  <si>
    <t>RINYA HIDA DIAN PERTIWI</t>
  </si>
  <si>
    <t>ILHAM MUHAMMAD ISLAM</t>
  </si>
  <si>
    <t>MAYA FIRLI CANTIK PUTRI R</t>
  </si>
  <si>
    <t>3321011504640004</t>
  </si>
  <si>
    <t>3321015705950008</t>
  </si>
  <si>
    <t>3321010305000003</t>
  </si>
  <si>
    <t>3321017010050002</t>
  </si>
  <si>
    <t>Semarang, 15-04-1964</t>
  </si>
  <si>
    <t>Semarang, 17-05-1995</t>
  </si>
  <si>
    <t>Semarang, 03-05-2000</t>
  </si>
  <si>
    <t>Demak, 30-10-2005</t>
  </si>
  <si>
    <t>Jl. Pucang Santoso Barat I No. 13</t>
  </si>
  <si>
    <t>SUGIYONO</t>
  </si>
  <si>
    <t>SRI SUPAMI</t>
  </si>
  <si>
    <t>3321012010600003</t>
  </si>
  <si>
    <t>Pati, 20-10-1960</t>
  </si>
  <si>
    <t>Pati, 19-09-1962</t>
  </si>
  <si>
    <t>3321015808620001</t>
  </si>
  <si>
    <t>Jl. Pucang Santoso Barat I No. 14</t>
  </si>
  <si>
    <t>TANI SUNGKOWO</t>
  </si>
  <si>
    <t>SRI UMIYATUN</t>
  </si>
  <si>
    <t>MUHAMMAD RIFQI SYAFI'</t>
  </si>
  <si>
    <t>3321012508650003</t>
  </si>
  <si>
    <t>3321016903660002</t>
  </si>
  <si>
    <t>3321010306980010</t>
  </si>
  <si>
    <t>Tegal, 25-08-1965</t>
  </si>
  <si>
    <t>Tegal, 29-03-1966</t>
  </si>
  <si>
    <t>Jl. Pucang Santoso Barat I No. 16</t>
  </si>
  <si>
    <t>SUPRAPTO HARIADI</t>
  </si>
  <si>
    <t>SRI ARI RUSWANTI</t>
  </si>
  <si>
    <t>ENDRA ATMAJA HARIADI</t>
  </si>
  <si>
    <t>DICKY ARDITYA HARIADI</t>
  </si>
  <si>
    <t>3321010112700006</t>
  </si>
  <si>
    <t>3321014911720003</t>
  </si>
  <si>
    <t>3321012202980004</t>
  </si>
  <si>
    <t>3321012507010004</t>
  </si>
  <si>
    <t>Semarang, 01-12-1970</t>
  </si>
  <si>
    <t>Semarang, 09-11-1972</t>
  </si>
  <si>
    <t>Semarang, 22-02-1998</t>
  </si>
  <si>
    <t>Semarang, 25-07-2001</t>
  </si>
  <si>
    <t>Jl. Pucang Santoso Barat I No. 18</t>
  </si>
  <si>
    <t>SHANTIKA AFNY VARREN</t>
  </si>
  <si>
    <t>3328156909930013</t>
  </si>
  <si>
    <t>Pekalongan, 29-09-1993</t>
  </si>
  <si>
    <t>Jl. Pucang Santoso Barat I No. 21E</t>
  </si>
  <si>
    <t>PURNAWI</t>
  </si>
  <si>
    <t>RATNA ASIH SETYANINGRUM</t>
  </si>
  <si>
    <t>3374070106610001</t>
  </si>
  <si>
    <t>3374074903550001</t>
  </si>
  <si>
    <t>3374075909900001</t>
  </si>
  <si>
    <t>Grobogan 01-06-1961</t>
  </si>
  <si>
    <t>Semarang, 09-03-1955</t>
  </si>
  <si>
    <t>Semarang, 19-09-1990</t>
  </si>
  <si>
    <t>Jl. Lamper Tengah II No. 562</t>
  </si>
  <si>
    <t>SUNARIYO</t>
  </si>
  <si>
    <t>TRI SEPTIANI</t>
  </si>
  <si>
    <t>ADITYA JANU WAHYU SAPUTRO</t>
  </si>
  <si>
    <t>MUHAMMAD NAUVAL RIZKY SAPUTRO</t>
  </si>
  <si>
    <t>ASY-SYAIMA AQILAH APRILIA PUTRI</t>
  </si>
  <si>
    <t>3374030802740001</t>
  </si>
  <si>
    <t>3374036509770001</t>
  </si>
  <si>
    <t>3374030701970001</t>
  </si>
  <si>
    <t>3374031711040001</t>
  </si>
  <si>
    <t>3374034704150002</t>
  </si>
  <si>
    <t>Malang, 08-02-1974</t>
  </si>
  <si>
    <t>Semarang, 25-09-1977</t>
  </si>
  <si>
    <t>Semarang, 07-01-1997</t>
  </si>
  <si>
    <t>Semarang, 17-11-2004</t>
  </si>
  <si>
    <t>Semarang, 07-04-2015</t>
  </si>
  <si>
    <t>KP. Cilosari Dalam RT.05 RW. 07</t>
  </si>
  <si>
    <t>PRATAMA AGUS PRASTYA</t>
  </si>
  <si>
    <t>DEVI OKTAVIA SUBEKTI</t>
  </si>
  <si>
    <t>PRAKA ABQARI CATHA</t>
  </si>
  <si>
    <t>3374090108930001</t>
  </si>
  <si>
    <t>3321014410950001</t>
  </si>
  <si>
    <t>3374001410160001</t>
  </si>
  <si>
    <t>Semarang, 01-08-1993</t>
  </si>
  <si>
    <t>Semarang, 04-10-1995</t>
  </si>
  <si>
    <t>Semarang, 14-10-2016</t>
  </si>
  <si>
    <t>Jl. Menoreh Utara XII No. 22</t>
  </si>
  <si>
    <t>YOGA HERDHIKA LULUS HUJIANA P</t>
  </si>
  <si>
    <t>LELY NURMA JAYANTI</t>
  </si>
  <si>
    <t>ELFINO RIZKY AL ZAIDAN</t>
  </si>
  <si>
    <t>3374062103850004</t>
  </si>
  <si>
    <t>3374025812900002</t>
  </si>
  <si>
    <t>3374060906150001</t>
  </si>
  <si>
    <t>Purwokerto, 21-03-1985</t>
  </si>
  <si>
    <t>Semarang, 18-12-1990</t>
  </si>
  <si>
    <t>Semarang, 09-06-2015</t>
  </si>
  <si>
    <t>Jl. Parang Kembang I No. 8</t>
  </si>
  <si>
    <t>MUNIF A. GAOS</t>
  </si>
  <si>
    <t>KURNIASIH</t>
  </si>
  <si>
    <t>RAVEENA NURHALIZA</t>
  </si>
  <si>
    <t>CLARISTHA DEVI ANGELA</t>
  </si>
  <si>
    <t>AFRIZAL ACHMAD HANIF</t>
  </si>
  <si>
    <t>MUHAMMAD GHOFUR ALFAIDZIN</t>
  </si>
  <si>
    <t>HUMAIRA NOOR RAMADHANI</t>
  </si>
  <si>
    <t>ABIZAR ABDILLAH AFKAR</t>
  </si>
  <si>
    <t>3326061802740002</t>
  </si>
  <si>
    <t>3326065701810002</t>
  </si>
  <si>
    <t>3326065905010002</t>
  </si>
  <si>
    <t>3326065301040001</t>
  </si>
  <si>
    <t>3326062208070001</t>
  </si>
  <si>
    <t>3326062808110001</t>
  </si>
  <si>
    <t>3326064806160002</t>
  </si>
  <si>
    <t>3326060802180002</t>
  </si>
  <si>
    <t>Semarang, 18-02-1974</t>
  </si>
  <si>
    <t>Pekalongan, 17-01-1981</t>
  </si>
  <si>
    <t>Pekalongan, 19-05-2001</t>
  </si>
  <si>
    <t>Pekalongan, 13-01-2004</t>
  </si>
  <si>
    <t>Demak, 22-08-2007</t>
  </si>
  <si>
    <t>Pekalongan, 28-08-2011</t>
  </si>
  <si>
    <t>Demak, 08-06-2016</t>
  </si>
  <si>
    <t>Pekalongan, 08-02-2018</t>
  </si>
  <si>
    <t>DK. Tembelang Kulon</t>
  </si>
  <si>
    <t>YUSAR PRASETIAWAN</t>
  </si>
  <si>
    <t>ETTY ERINI</t>
  </si>
  <si>
    <t>SHINTA DWI ARIYANI</t>
  </si>
  <si>
    <t>BAGUS PRAKOSA</t>
  </si>
  <si>
    <t>AISYA KARTIKA WULANDARI</t>
  </si>
  <si>
    <t>3374061906580004</t>
  </si>
  <si>
    <t>3374065504600007</t>
  </si>
  <si>
    <t>3374065907880004</t>
  </si>
  <si>
    <t>3374060112940001</t>
  </si>
  <si>
    <t>3374064806080002</t>
  </si>
  <si>
    <t>Blitar, 19-06-1958</t>
  </si>
  <si>
    <t>Tegal, 15-04-1960</t>
  </si>
  <si>
    <t>Tegal, 19-07-1988</t>
  </si>
  <si>
    <t>Tegal, 01-12-1994</t>
  </si>
  <si>
    <t>Semarang, 08-06-2008</t>
  </si>
  <si>
    <t>Jl. Mahesa Timur II A-487</t>
  </si>
  <si>
    <t>GORIS PANJI PRADANA</t>
  </si>
  <si>
    <t>UMMI HANIFAH MARSHUSH</t>
  </si>
  <si>
    <t>YUSUF ABDUSSALAM</t>
  </si>
  <si>
    <t>3321012405910004</t>
  </si>
  <si>
    <t>3374065603910003</t>
  </si>
  <si>
    <t>3321011108170001</t>
  </si>
  <si>
    <t>Rembang, 24-05-1991</t>
  </si>
  <si>
    <t>Bekasi, 10-03-1991</t>
  </si>
  <si>
    <t>Semarang, 11-08-2017</t>
  </si>
  <si>
    <t>Pondok Majapahit II Blok S No.5</t>
  </si>
  <si>
    <t>ANDREAS CHRISTIAWAN SOERONO, S.Kom</t>
  </si>
  <si>
    <t>YENI WIDI ANTARI, SS</t>
  </si>
  <si>
    <t>MAGRUSY OVAOYA CHRISTIAWAN S</t>
  </si>
  <si>
    <t>3515111006880002</t>
  </si>
  <si>
    <t>3515124711840002</t>
  </si>
  <si>
    <t>3515111403140002</t>
  </si>
  <si>
    <t>3515111612160001</t>
  </si>
  <si>
    <t>Surabaya, 10-06-1988</t>
  </si>
  <si>
    <t>Singaraja, 07-11-1984</t>
  </si>
  <si>
    <t>Sidoarjo, 14-03-2014</t>
  </si>
  <si>
    <t>Sidoarjo, 16-12-2016</t>
  </si>
  <si>
    <t>Perumdam TA-230</t>
  </si>
  <si>
    <t>CHRYSONOGU NETANYA CS</t>
  </si>
  <si>
    <t>ANDREAS YANUAR</t>
  </si>
  <si>
    <t>BAIDAH SETYANINGSIH</t>
  </si>
  <si>
    <t>3374071701850001</t>
  </si>
  <si>
    <t>3319084102810006</t>
  </si>
  <si>
    <t>Semarang, 17-01-1985</t>
  </si>
  <si>
    <t>Kudus, 01-02-1981</t>
  </si>
  <si>
    <t>Jl. Kruing No. 1260</t>
  </si>
  <si>
    <t>INDRA YUNIARI CIPTANTO</t>
  </si>
  <si>
    <t>WINDA CHRISTIANTI</t>
  </si>
  <si>
    <t>IVENA NUR SHABRINA INDRA SWARI</t>
  </si>
  <si>
    <t>FAIZ NURRAMADHAN</t>
  </si>
  <si>
    <t>3374090406770001</t>
  </si>
  <si>
    <t>3374086107770001</t>
  </si>
  <si>
    <t>3374094704040001</t>
  </si>
  <si>
    <t>3374092707130003</t>
  </si>
  <si>
    <t>Semarang, 04-06-1977</t>
  </si>
  <si>
    <t>Semarang, 21-07-1977</t>
  </si>
  <si>
    <t>Semarang, 07-04-2001</t>
  </si>
  <si>
    <t>Semarang, 27-07-2013</t>
  </si>
  <si>
    <t>Jl. Karangrejo Tengah XI No. 14</t>
  </si>
  <si>
    <t>ROOSMAWARTI</t>
  </si>
  <si>
    <t>WISNU AMBORO</t>
  </si>
  <si>
    <t>3374094604480003</t>
  </si>
  <si>
    <t>3374090609770002</t>
  </si>
  <si>
    <t>Surakarta, 06-04-1948</t>
  </si>
  <si>
    <t>Jakarta Timur, 06-09-1977</t>
  </si>
  <si>
    <t>A. NORRIS EGEN ANDRE ARCHIBALD</t>
  </si>
  <si>
    <t>3374012006010001</t>
  </si>
  <si>
    <t>Semarangm, 20-06-2001</t>
  </si>
  <si>
    <t>Meteseh RT. 03 RW. 01</t>
  </si>
  <si>
    <t>SUHARTO, A.Md</t>
  </si>
  <si>
    <t>SRI HANDAYANI, S.Pd</t>
  </si>
  <si>
    <t>MAULANA FARAS ABIYUDAFA</t>
  </si>
  <si>
    <t>3321011904710002</t>
  </si>
  <si>
    <t>3321016403720003</t>
  </si>
  <si>
    <t>3321011703990001</t>
  </si>
  <si>
    <t>Semarang, 19-04-1971</t>
  </si>
  <si>
    <t>Kudus, 24-03-1972</t>
  </si>
  <si>
    <t>Semarang, 17-03-1999</t>
  </si>
  <si>
    <t>Jl. Pucang Santoso Barat II No. 1</t>
  </si>
  <si>
    <t>SUPRIYONO</t>
  </si>
  <si>
    <t>HASTUTI</t>
  </si>
  <si>
    <t>FAIZ MIFTAQUR ROSYID</t>
  </si>
  <si>
    <t>AFARINA AZATIL ISMA</t>
  </si>
  <si>
    <t>3321012502680001</t>
  </si>
  <si>
    <t>3321017108700003</t>
  </si>
  <si>
    <t>3321012805980005</t>
  </si>
  <si>
    <t>3321016105000002</t>
  </si>
  <si>
    <t>Pati, 25-02-1968</t>
  </si>
  <si>
    <t>Sukoharjo, 31-08-1970</t>
  </si>
  <si>
    <t>Semarang, 28-05-1998</t>
  </si>
  <si>
    <t>Semarang, 21-05-2000</t>
  </si>
  <si>
    <t>Jl. Pucang Santoso Barat II No. 9</t>
  </si>
  <si>
    <t>WAGINO</t>
  </si>
  <si>
    <t>SUMI MARYATI</t>
  </si>
  <si>
    <t>MUHAMMAD FADLI FATURAHMAN</t>
  </si>
  <si>
    <t>MUHAMMAD IHSAN</t>
  </si>
  <si>
    <t>EKA RAMADHANI</t>
  </si>
  <si>
    <t>3321011907660002</t>
  </si>
  <si>
    <t>3321016607820006</t>
  </si>
  <si>
    <t>3321010906020002</t>
  </si>
  <si>
    <t>3321012806040004</t>
  </si>
  <si>
    <t>3321014208120005</t>
  </si>
  <si>
    <t>Boyolali, 19-07-1966</t>
  </si>
  <si>
    <t>Sragen, 26-07-1982</t>
  </si>
  <si>
    <t>Demak, 09-06-2002</t>
  </si>
  <si>
    <t>Demak, 02-08-2012</t>
  </si>
  <si>
    <t>Jl. Pucang Santoso Barat II No. 11</t>
  </si>
  <si>
    <t>ANDRI BAKTIONO</t>
  </si>
  <si>
    <t>SRI KUNTARTI</t>
  </si>
  <si>
    <t>REVICA PUTRI BAKTIAN</t>
  </si>
  <si>
    <t>RENANDA CLARI HANDINI BAKTIAN</t>
  </si>
  <si>
    <t>REVINA NOVITRI BAKTIAN</t>
  </si>
  <si>
    <t>3321010211690003</t>
  </si>
  <si>
    <t>3321015701690003</t>
  </si>
  <si>
    <t>3321014507950002</t>
  </si>
  <si>
    <t>3321016205010006</t>
  </si>
  <si>
    <t>3321015611040007</t>
  </si>
  <si>
    <t>Bondowoso, 02-11-1969</t>
  </si>
  <si>
    <t>Grobogan, 17-01-1969</t>
  </si>
  <si>
    <t>Semarang, 05-07-1995</t>
  </si>
  <si>
    <t>Semarang, 22-05-2001</t>
  </si>
  <si>
    <t>Semarang, 16-11-2004</t>
  </si>
  <si>
    <t>Jl. Pucang Santoso Barat II No. 12</t>
  </si>
  <si>
    <t>SOETRISNO</t>
  </si>
  <si>
    <t>TRI MURNI</t>
  </si>
  <si>
    <t>3321011606560005</t>
  </si>
  <si>
    <t>3321015808550001</t>
  </si>
  <si>
    <t>Semarang, 16-06-1956</t>
  </si>
  <si>
    <t>Semarang, 18-08-1955</t>
  </si>
  <si>
    <t>Jl. Pucang Santoso Barat II No. 13</t>
  </si>
  <si>
    <t>SUPANGAT</t>
  </si>
  <si>
    <t>BAHARI NINGSIH</t>
  </si>
  <si>
    <t>RICHARD YOEL JOE M HELSEN</t>
  </si>
  <si>
    <t>3321010106640004</t>
  </si>
  <si>
    <t>3321015112680002</t>
  </si>
  <si>
    <t>3321010702010003</t>
  </si>
  <si>
    <t>Semarang, 01-06-1964</t>
  </si>
  <si>
    <t>Semarang, 11-12-19868</t>
  </si>
  <si>
    <t>Semarang, 07-02-2001</t>
  </si>
  <si>
    <t>Jl. Pucang Santoso Barat II No. 14</t>
  </si>
  <si>
    <t>SRI SUNARTI, S.Pd</t>
  </si>
  <si>
    <t>3374116807490001</t>
  </si>
  <si>
    <t>Grobogan, 28-07-1949</t>
  </si>
  <si>
    <t>Jl. Pucang Santoso Barat II No. 20</t>
  </si>
  <si>
    <t>ETI YULI AMBARWULAN</t>
  </si>
  <si>
    <t>MELISA DEA ESTIYANINGRUM</t>
  </si>
  <si>
    <t>ANDREAS DWI NUR SAKTIARSO</t>
  </si>
  <si>
    <t>HENDRAYANA TRI YUDHA</t>
  </si>
  <si>
    <t>3321014507650010</t>
  </si>
  <si>
    <t>3321015905950006</t>
  </si>
  <si>
    <t>3321010101970013</t>
  </si>
  <si>
    <t>3321010109010010</t>
  </si>
  <si>
    <t>Pekalongan, 05-07-1965</t>
  </si>
  <si>
    <t>Semarang, 01-01-1997</t>
  </si>
  <si>
    <t>Semarang, 01-09-2001</t>
  </si>
  <si>
    <t>Jl. Pucang Santoso Barat II No. 22</t>
  </si>
  <si>
    <t>MIZAR</t>
  </si>
  <si>
    <t>FARIDA</t>
  </si>
  <si>
    <t>SITA ALFIATUL IMANIAH</t>
  </si>
  <si>
    <t>3374010101500004</t>
  </si>
  <si>
    <t>3374016305550001</t>
  </si>
  <si>
    <t>3374014705940002</t>
  </si>
  <si>
    <t>Pekalongan, 01-01-1950</t>
  </si>
  <si>
    <t>Semarang, 23-05-1955</t>
  </si>
  <si>
    <t>Semarang, 07-05-1994</t>
  </si>
  <si>
    <t>Jl. Pucang Santoso Barat II No. 24</t>
  </si>
  <si>
    <t>MOCH. RIZQON HIDQYQTULLQH</t>
  </si>
  <si>
    <t>MEI NURYANI</t>
  </si>
  <si>
    <t>EVA RIZQI HIDAYAH</t>
  </si>
  <si>
    <t>EVI RIZQI HIDAYAH</t>
  </si>
  <si>
    <t>3374010107910002</t>
  </si>
  <si>
    <t>3322044805960002</t>
  </si>
  <si>
    <t>3321016703150002</t>
  </si>
  <si>
    <t>3321016703150003</t>
  </si>
  <si>
    <t>Semarang, 01-07-1991</t>
  </si>
  <si>
    <t>Kab. Semarang, 08-05-1996</t>
  </si>
  <si>
    <t>BUDHI SETIAWAN</t>
  </si>
  <si>
    <t>TRIAS ENDANG HASTUTIK</t>
  </si>
  <si>
    <t>NABIL IRFAN FAAD</t>
  </si>
  <si>
    <t>3374076202700003</t>
  </si>
  <si>
    <t>3374070103730002</t>
  </si>
  <si>
    <t>3374072905070002</t>
  </si>
  <si>
    <t>Semarang, 01-03-1973</t>
  </si>
  <si>
    <t>Karanganyar, 22-02-1970</t>
  </si>
  <si>
    <t>Semarang, 29-05-2007</t>
  </si>
  <si>
    <t>Jl. Pucang Santoso Barat II No. 26</t>
  </si>
  <si>
    <t>SUPRIYANTINI WUNGU</t>
  </si>
  <si>
    <t>HANDAYANI BUDIHARTO</t>
  </si>
  <si>
    <t>3321014910690001</t>
  </si>
  <si>
    <t>3321016402040003</t>
  </si>
  <si>
    <t>Semarang, 09-10-1969</t>
  </si>
  <si>
    <t>Semarang, 24-02-2004</t>
  </si>
  <si>
    <t>Jl. Pucang Santoso Barat II No. 35</t>
  </si>
  <si>
    <t>SAYOGO BUDIHARTA</t>
  </si>
  <si>
    <t>TIARA DEWI KARUNIA</t>
  </si>
  <si>
    <t>AKMAL LATIF WICAKSONO</t>
  </si>
  <si>
    <t>3321010901890001</t>
  </si>
  <si>
    <t>3374134401920001</t>
  </si>
  <si>
    <t>3321013009190005</t>
  </si>
  <si>
    <t>Semarang, 09-01-1989</t>
  </si>
  <si>
    <t>Semarang, 04-01-1992</t>
  </si>
  <si>
    <t>Semarang, 30-09-2019</t>
  </si>
  <si>
    <t>AINUL YAKIN</t>
  </si>
  <si>
    <t>ARIS APRILINA</t>
  </si>
  <si>
    <t>FASHIHAH QOWARIRO</t>
  </si>
  <si>
    <t>FATIYA AHSANU MAQILA</t>
  </si>
  <si>
    <t>3321012303780002</t>
  </si>
  <si>
    <t>3321015104850003</t>
  </si>
  <si>
    <t>3321015002120004</t>
  </si>
  <si>
    <t>3321015101140004</t>
  </si>
  <si>
    <t>Demak, 23-03-1978</t>
  </si>
  <si>
    <t>Sukoharjo, 11-04-1985</t>
  </si>
  <si>
    <t>Demak, 10-02-2012</t>
  </si>
  <si>
    <t>Semarang, 11-01-2014</t>
  </si>
  <si>
    <t>Jl. Pucang Santoso Barat II No. 48</t>
  </si>
  <si>
    <t>Bidan</t>
  </si>
  <si>
    <t>BUDI SUSANTO</t>
  </si>
  <si>
    <t>ANA MARWATI</t>
  </si>
  <si>
    <t>SATRIO FARREL PAMBUDI</t>
  </si>
  <si>
    <t>3321011407710004</t>
  </si>
  <si>
    <t>3321014203740002</t>
  </si>
  <si>
    <t>3321011900800007</t>
  </si>
  <si>
    <t>Semarang, 14-07-1971</t>
  </si>
  <si>
    <t>Semarang, 02-03-1974</t>
  </si>
  <si>
    <t>Jl. Pucang Santoso Barat II No. 50</t>
  </si>
  <si>
    <t>MOCHAMAD SURYANTO</t>
  </si>
  <si>
    <t>RETNO PALUPI</t>
  </si>
  <si>
    <t>MUHAMMAD RIZQULLQH</t>
  </si>
  <si>
    <t>MUHAMMAD FADHIL AYASI</t>
  </si>
  <si>
    <t>3374022306670002</t>
  </si>
  <si>
    <t>3374025903710003</t>
  </si>
  <si>
    <t>3374020403960002</t>
  </si>
  <si>
    <t>3374020606020003</t>
  </si>
  <si>
    <t>Semarang, 23-06-1967</t>
  </si>
  <si>
    <t>Semarang, 1903-1971</t>
  </si>
  <si>
    <t>Semarang, 04-03-1996</t>
  </si>
  <si>
    <t>Semarang, 06-06-2002</t>
  </si>
  <si>
    <t>Purwosari Perbalan C-16</t>
  </si>
  <si>
    <t>DONY SUSANTO</t>
  </si>
  <si>
    <t>RINI SETYANINGSIH</t>
  </si>
  <si>
    <t>KAYLA AZZAHRA PUTRI SUSANTO</t>
  </si>
  <si>
    <t>NAYLA RAMADHANI PUTRI SUSANTO</t>
  </si>
  <si>
    <t>3374021109800006</t>
  </si>
  <si>
    <t>3374084504820003</t>
  </si>
  <si>
    <t>3374084107090002</t>
  </si>
  <si>
    <t>3374087107120002</t>
  </si>
  <si>
    <t>Semarang, 11-09-1980</t>
  </si>
  <si>
    <t>Semarang, 05-04-1982</t>
  </si>
  <si>
    <t>Semarang, 01-07-2009</t>
  </si>
  <si>
    <t>Semarang, 31-07-2012</t>
  </si>
  <si>
    <t>Jl. Kawi VI No. 5</t>
  </si>
  <si>
    <t>TURYANI</t>
  </si>
  <si>
    <t>AZIZ MUSYAFAQ</t>
  </si>
  <si>
    <t>ALIYA RASYIDA</t>
  </si>
  <si>
    <t>MUHAMMAD AL FATIH</t>
  </si>
  <si>
    <t>3321012512780006</t>
  </si>
  <si>
    <t>3321014401830004</t>
  </si>
  <si>
    <t>3321012109010002</t>
  </si>
  <si>
    <t>3321014205060003</t>
  </si>
  <si>
    <t>3321012408150002</t>
  </si>
  <si>
    <t>Kebumen, 25-12-1978</t>
  </si>
  <si>
    <t>Kebumen, 04-01-1983</t>
  </si>
  <si>
    <t>Kebumen, 21-09-2001</t>
  </si>
  <si>
    <t>Demak, 02-05-2006</t>
  </si>
  <si>
    <t>Demak, 24-08-2015</t>
  </si>
  <si>
    <t>Jl. Pucang Santoso Barat II No. 55</t>
  </si>
  <si>
    <t>SAPTO SETIANTO</t>
  </si>
  <si>
    <t>SUEBAH</t>
  </si>
  <si>
    <t>YAKUB ESSA SETIANTO</t>
  </si>
  <si>
    <t>ATHA YAHYA SETIANTO</t>
  </si>
  <si>
    <t>SATURA YUDHA SETIANTO</t>
  </si>
  <si>
    <t>PAQUITA SOFIA AMROE SETIANTO</t>
  </si>
  <si>
    <t>3374060408760005</t>
  </si>
  <si>
    <t>3374065712740003</t>
  </si>
  <si>
    <t>3374060412990005</t>
  </si>
  <si>
    <t>3374061903030001</t>
  </si>
  <si>
    <t>3321012307080004</t>
  </si>
  <si>
    <t>3321016401140003</t>
  </si>
  <si>
    <t>Semarang, 04-08-1976</t>
  </si>
  <si>
    <t>Banjarnegara, 17-12-1974</t>
  </si>
  <si>
    <t>Banjarnegara, 04-12-1999</t>
  </si>
  <si>
    <t>Semarang, 19-03-2003</t>
  </si>
  <si>
    <t>Semarang, 23-07-2008</t>
  </si>
  <si>
    <t>Semarang, 24-01-2014</t>
  </si>
  <si>
    <t>Jl. Pucang Santoso Barat IV No. 16</t>
  </si>
  <si>
    <t>BAYU PUTRA ARIYANTO</t>
  </si>
  <si>
    <t>YULIANTI</t>
  </si>
  <si>
    <t>JOBYTA RABBANA PUTRI</t>
  </si>
  <si>
    <t>3374051305870002</t>
  </si>
  <si>
    <t>3325086105870001</t>
  </si>
  <si>
    <t>3325084701110002</t>
  </si>
  <si>
    <t>Semarang, 13-05-1987</t>
  </si>
  <si>
    <t>Batang, 21-05-1987</t>
  </si>
  <si>
    <t>Batang, 07-01-2011</t>
  </si>
  <si>
    <t>Ngaliyan RT. 01 RW. 01</t>
  </si>
  <si>
    <t>ACHMAD SUBAGIO</t>
  </si>
  <si>
    <t>SITI ROCHANAH</t>
  </si>
  <si>
    <t>ARIEF SETIAWAN</t>
  </si>
  <si>
    <t>INTAN PISCESNAINI</t>
  </si>
  <si>
    <t>MUHAMAD FARIZ FADLI</t>
  </si>
  <si>
    <t>3321010210830003</t>
  </si>
  <si>
    <t>3321014505580005</t>
  </si>
  <si>
    <t>3321010401910002</t>
  </si>
  <si>
    <t>3321014303870005</t>
  </si>
  <si>
    <t>3321013105060001</t>
  </si>
  <si>
    <t>Semarang, 02-10-1963</t>
  </si>
  <si>
    <t>Semarang, 05-06-1968</t>
  </si>
  <si>
    <t>Semarang,04-01-1991</t>
  </si>
  <si>
    <t>Semarang, 03-03-1997</t>
  </si>
  <si>
    <t>Semarang, 31-05-2006</t>
  </si>
  <si>
    <t>Jl. Pucang Santoso Barat III No. 2</t>
  </si>
  <si>
    <t>YOGA SWANDANA</t>
  </si>
  <si>
    <t>AJENG MAYA PURBORARAS</t>
  </si>
  <si>
    <t>3321015709450003</t>
  </si>
  <si>
    <t>3321011702820003</t>
  </si>
  <si>
    <t>3321016907930003</t>
  </si>
  <si>
    <t>Semarang, 17-09-1948</t>
  </si>
  <si>
    <t>Semarang, 17-02-1982</t>
  </si>
  <si>
    <t>Semarang, 29-07-1993</t>
  </si>
  <si>
    <t>Jl. Pucang Santoso Barat III No. 3</t>
  </si>
  <si>
    <t>MARIJO, S.Pd</t>
  </si>
  <si>
    <t>SUHARTI</t>
  </si>
  <si>
    <t>RAHMANIA S PERWITASARI</t>
  </si>
  <si>
    <t>RATNA AMELIASARI</t>
  </si>
  <si>
    <t>3321010103670001</t>
  </si>
  <si>
    <t>3321017009700001</t>
  </si>
  <si>
    <t>3321015803000001</t>
  </si>
  <si>
    <t>3321016808030001</t>
  </si>
  <si>
    <t>Wonogiri, 01-03-1967</t>
  </si>
  <si>
    <t>Ngawi, 30-09-1970</t>
  </si>
  <si>
    <t>Semarang, 19-03-2000</t>
  </si>
  <si>
    <t>Semarang, 28-08-2003</t>
  </si>
  <si>
    <t>Jl. Pucang Santoso Barat III No. 6</t>
  </si>
  <si>
    <t>MOCHAMAD YANI</t>
  </si>
  <si>
    <t>UTAMI</t>
  </si>
  <si>
    <t>ANINDRA MARITA SUCIYANI</t>
  </si>
  <si>
    <t>ANDARA ANGELITA ASSAFFI ANGGRAENI</t>
  </si>
  <si>
    <t>3321011811660001</t>
  </si>
  <si>
    <t>3321016802700004</t>
  </si>
  <si>
    <t>3321015803960001</t>
  </si>
  <si>
    <t>3321017101120003</t>
  </si>
  <si>
    <t>Semarang, 18-11-1966</t>
  </si>
  <si>
    <t>Semarang, 28-02-1970</t>
  </si>
  <si>
    <t>Semarang, 18-03-1996</t>
  </si>
  <si>
    <t>Semarang, 31-01-2012</t>
  </si>
  <si>
    <t>Jl. Pucang Santoso Barat III No. 7</t>
  </si>
  <si>
    <t>Jl. Pucang Santoso Barat III No. 8</t>
  </si>
  <si>
    <t>AGUSTA BENNY BINTAN ARIAWAN</t>
  </si>
  <si>
    <t>TITIK NURCHAYATI</t>
  </si>
  <si>
    <t>ALETTA XAVIERA ERENDIRIA ARIAWAN</t>
  </si>
  <si>
    <t>3321010408910002</t>
  </si>
  <si>
    <t>3374045610920001</t>
  </si>
  <si>
    <t>3321014708160003</t>
  </si>
  <si>
    <t>Semarang, 04-08-1991</t>
  </si>
  <si>
    <t>Semarang, 16-10-1992</t>
  </si>
  <si>
    <t>Semarang, 07-08-2016</t>
  </si>
  <si>
    <t>JAENAL ARIFIN</t>
  </si>
  <si>
    <t>3321011104620004</t>
  </si>
  <si>
    <t>Semarang, 11-11-1962</t>
  </si>
  <si>
    <t>WIWIK LUSIANI</t>
  </si>
  <si>
    <t>RIZA WULANSARI</t>
  </si>
  <si>
    <t>INTAN KUMALASARI</t>
  </si>
  <si>
    <t>AMANDA AYU PUTRI ANSHARI</t>
  </si>
  <si>
    <t>3321014901130004</t>
  </si>
  <si>
    <t>3321015510950003</t>
  </si>
  <si>
    <t>3321015311900003</t>
  </si>
  <si>
    <t>3321016504790002</t>
  </si>
  <si>
    <t>Semarang, 25-04-1979</t>
  </si>
  <si>
    <t>Semarang, 13-11-1990</t>
  </si>
  <si>
    <t>Semarang, 15-10-1995</t>
  </si>
  <si>
    <t>Demak, 09-01-2013</t>
  </si>
  <si>
    <t>Jl. Pucang Santoso Barat III No. 9</t>
  </si>
  <si>
    <t>JOKO SUMARNO</t>
  </si>
  <si>
    <t>RISA YUNITA PUTRI</t>
  </si>
  <si>
    <t>LUTFIANA YUNITA PUTRI</t>
  </si>
  <si>
    <t>3321012400870002</t>
  </si>
  <si>
    <t>3321018012970003</t>
  </si>
  <si>
    <t>3321014703970011</t>
  </si>
  <si>
    <t>3321017165800003</t>
  </si>
  <si>
    <t>Klaten, 24-08-1987</t>
  </si>
  <si>
    <t>Semarang, 10-12-1987</t>
  </si>
  <si>
    <t>Semarang, 08-12-1999</t>
  </si>
  <si>
    <t>Semarang, 01-05-2000</t>
  </si>
  <si>
    <t>Jl. Pucang Santoso Barat III No. 10</t>
  </si>
  <si>
    <t>BINTARI WAHYU RIANTI</t>
  </si>
  <si>
    <t>BAGAS SUSANTO MANA</t>
  </si>
  <si>
    <t>DHONY FIRMANSYAH</t>
  </si>
  <si>
    <t>3321015306620007</t>
  </si>
  <si>
    <t>3321012509950003</t>
  </si>
  <si>
    <t>3321012610970005</t>
  </si>
  <si>
    <t>Semarang, 13-06-1962</t>
  </si>
  <si>
    <t>Semarang, 25-09-1995</t>
  </si>
  <si>
    <t>Semarang, 26-10-1997</t>
  </si>
  <si>
    <t>Jl. Pucang Santoso Barat III No. 12</t>
  </si>
  <si>
    <t>WAHAB CHOLIL</t>
  </si>
  <si>
    <t>YENI SETYOWATI</t>
  </si>
  <si>
    <t>NAUFAL MUHAMMAD FADHIL</t>
  </si>
  <si>
    <t>NAIRA AULIA IZZATUNNISA</t>
  </si>
  <si>
    <t>3321011110780001</t>
  </si>
  <si>
    <t>3321016511820003</t>
  </si>
  <si>
    <t>3321011710050001</t>
  </si>
  <si>
    <t>3321014506130003</t>
  </si>
  <si>
    <t>Semarang, 11-10-1978</t>
  </si>
  <si>
    <t>Semarang, 25-11-1982</t>
  </si>
  <si>
    <t>Semarang, 17-10-2005</t>
  </si>
  <si>
    <t>Demak, 05-06-2013</t>
  </si>
  <si>
    <t>Jl. Pucang Santoso Barat III No. 13</t>
  </si>
  <si>
    <t>SUTARMUJI</t>
  </si>
  <si>
    <t>DARMI</t>
  </si>
  <si>
    <t>SHELLA NUR OCTAVIA</t>
  </si>
  <si>
    <t>RAFLY KURNIAWAN</t>
  </si>
  <si>
    <t>DEVITA MEIYANA PUTRI TARMUJI</t>
  </si>
  <si>
    <t>3321010102720002</t>
  </si>
  <si>
    <t>3321015504750002</t>
  </si>
  <si>
    <t>3321014810000002</t>
  </si>
  <si>
    <t>3321010601020001</t>
  </si>
  <si>
    <t>3321010605110001</t>
  </si>
  <si>
    <t>Sragen, 01-02-1972</t>
  </si>
  <si>
    <t>Sragen, 15-04-1975</t>
  </si>
  <si>
    <t>Jakarta, 08-10-2000</t>
  </si>
  <si>
    <t>Jakarta, 06-01-2002</t>
  </si>
  <si>
    <t>Demak, 26-05-2011</t>
  </si>
  <si>
    <t>Jl. Pucang Santoso Barat III No. 14</t>
  </si>
  <si>
    <t>PAULUS SURADI</t>
  </si>
  <si>
    <t>SUHARDI</t>
  </si>
  <si>
    <t>DHETA CATUR MAHARANI</t>
  </si>
  <si>
    <t>3374061904550004</t>
  </si>
  <si>
    <t>3374066712590003</t>
  </si>
  <si>
    <t>Semarang, 19-04-1955</t>
  </si>
  <si>
    <t>Semarang, 27-02-1959</t>
  </si>
  <si>
    <t>Semarang, 12-12-1998</t>
  </si>
  <si>
    <t>Jl. Pucang Santoso Barat III No. 15</t>
  </si>
  <si>
    <t>TEGUH HARIYANTO</t>
  </si>
  <si>
    <t>LULUK TAHLIYAH</t>
  </si>
  <si>
    <t>DZUKAYA AZMA NAFILA</t>
  </si>
  <si>
    <t>MUHAMMMAD LABIB ZAMZAMI</t>
  </si>
  <si>
    <t>3321012609830006</t>
  </si>
  <si>
    <t>3322045310790004</t>
  </si>
  <si>
    <t>3322045809090002</t>
  </si>
  <si>
    <t>3321012010160006</t>
  </si>
  <si>
    <t>Semarang, 26-09-1983</t>
  </si>
  <si>
    <t>Kab. Semarang, 13-10-1979</t>
  </si>
  <si>
    <t>Kab. Semarang, 18-09-2009</t>
  </si>
  <si>
    <t>Semarang, 20-10-2016</t>
  </si>
  <si>
    <t>Jl. Pucang Santoso Barat III No. 16</t>
  </si>
  <si>
    <t>3374065212980002</t>
  </si>
  <si>
    <t>MUHAMMAD HASIM</t>
  </si>
  <si>
    <t>NGADINAH</t>
  </si>
  <si>
    <t>NILA AYUNITA</t>
  </si>
  <si>
    <t>DESI ARYANTI</t>
  </si>
  <si>
    <t>ANISA KHOIRUL UMAH</t>
  </si>
  <si>
    <t>3403011211670003</t>
  </si>
  <si>
    <t>3403015409690001</t>
  </si>
  <si>
    <t>3321014805920006</t>
  </si>
  <si>
    <t>3403015312950003</t>
  </si>
  <si>
    <t>3403014902000003</t>
  </si>
  <si>
    <t>Jakarta, 12-11-1967</t>
  </si>
  <si>
    <t>Gunungkidul, 14-09-1969</t>
  </si>
  <si>
    <t>Jakarta, 08-05-1992</t>
  </si>
  <si>
    <t>Jakarta, 13-12-1995</t>
  </si>
  <si>
    <t>Gunungkidul, 09-02-2000</t>
  </si>
  <si>
    <t>Jl. Pucang Santoso Barat III No. 18</t>
  </si>
  <si>
    <t>AGUNG PRATOMO</t>
  </si>
  <si>
    <t>LADY SORAYA</t>
  </si>
  <si>
    <t>KAYRA PUTRI AUDY</t>
  </si>
  <si>
    <t>ICHA NAJWA ABELIA AUDY</t>
  </si>
  <si>
    <t>AUQA AUDY AZALIA AFSHEEN</t>
  </si>
  <si>
    <t>3403010610900002</t>
  </si>
  <si>
    <t>3321014201910001</t>
  </si>
  <si>
    <t>3321015512080004</t>
  </si>
  <si>
    <t>3321014802100003</t>
  </si>
  <si>
    <t>3321017001160002</t>
  </si>
  <si>
    <t>Jakarta, 06-10-1990</t>
  </si>
  <si>
    <t>Semarang, 02-01-1991</t>
  </si>
  <si>
    <t>Semarang, 15-12-2008</t>
  </si>
  <si>
    <t>Demak, 08-02-2010</t>
  </si>
  <si>
    <t>Semarang, 30-01-2016</t>
  </si>
  <si>
    <t>EKO WAHYONO</t>
  </si>
  <si>
    <t>ENDANG SETIYAWATI</t>
  </si>
  <si>
    <t>UMIYATI</t>
  </si>
  <si>
    <t>3310062903880003</t>
  </si>
  <si>
    <t>3321014812910003</t>
  </si>
  <si>
    <t>3321015007550004</t>
  </si>
  <si>
    <t>Klaten, 29-03-1988</t>
  </si>
  <si>
    <t>Kalimantan, 08-12-1991</t>
  </si>
  <si>
    <t>Semarang, 10-07-1955</t>
  </si>
  <si>
    <t>Jl. Pucang Santoso Barat III No. 19</t>
  </si>
  <si>
    <t>MULYADI</t>
  </si>
  <si>
    <t>3321011906660003</t>
  </si>
  <si>
    <t>3321014908660001</t>
  </si>
  <si>
    <t>3321014205940002</t>
  </si>
  <si>
    <t>3321016702960002</t>
  </si>
  <si>
    <t>3321013103010001</t>
  </si>
  <si>
    <t>3321010605070001</t>
  </si>
  <si>
    <t>Padang Pariaman, 19-05-1966</t>
  </si>
  <si>
    <t xml:space="preserve">Medan, </t>
  </si>
  <si>
    <t>Padang Panjang, 21-051994</t>
  </si>
  <si>
    <t>Padang Panjang, 27-12-1996</t>
  </si>
  <si>
    <t>Padang Panjang, 31-03-2001</t>
  </si>
  <si>
    <t>Demak, 06-05-2007</t>
  </si>
  <si>
    <t>Jl. Pucang Santoso Barat III No. 20</t>
  </si>
  <si>
    <t>HENDRO BASUKI</t>
  </si>
  <si>
    <t>NUNIK MARTATI</t>
  </si>
  <si>
    <t>HAKYAS BIMA MARENDRA</t>
  </si>
  <si>
    <t>3321012909720004</t>
  </si>
  <si>
    <t>3321016303730004</t>
  </si>
  <si>
    <t>3321012010990003</t>
  </si>
  <si>
    <t>Demak, 29-09-1972</t>
  </si>
  <si>
    <t>Wonosobo, 23-03-1973</t>
  </si>
  <si>
    <t>Wonosobo, 20-10-1999</t>
  </si>
  <si>
    <t>Jl. Pucang Santoso Barat III No. 22</t>
  </si>
  <si>
    <t>UCOK NOVIANTO</t>
  </si>
  <si>
    <t>HENING AYU SATITI</t>
  </si>
  <si>
    <t>REYZHA ARKHANANTA FATIH</t>
  </si>
  <si>
    <t>ERLIANSYAH ALDAN FADILLAH</t>
  </si>
  <si>
    <t>3321011211860003</t>
  </si>
  <si>
    <t>3321015901890002</t>
  </si>
  <si>
    <t>3321012006090001</t>
  </si>
  <si>
    <t>3321010612140008</t>
  </si>
  <si>
    <t>Riau, 12-11-1986</t>
  </si>
  <si>
    <t>Semarang, 19-01-1989</t>
  </si>
  <si>
    <t>Semarang, 20-06-2009</t>
  </si>
  <si>
    <t>Demak, 06-12-2014</t>
  </si>
  <si>
    <t>Jl. Pucang Asri IV No. 6</t>
  </si>
  <si>
    <t>ARIO UTOMO</t>
  </si>
  <si>
    <t>SITI MUALIPAH</t>
  </si>
  <si>
    <t>AFIFAH AURA RIZKI UTAMI</t>
  </si>
  <si>
    <t>AQILLA RIZKIANA PUTRI</t>
  </si>
  <si>
    <t>3374060802860007</t>
  </si>
  <si>
    <t>3315175011920002</t>
  </si>
  <si>
    <t>3374065004130004</t>
  </si>
  <si>
    <t>3374066602170002</t>
  </si>
  <si>
    <t>Tegal, 08-02-1986</t>
  </si>
  <si>
    <t>Grobogan, 10-11-1992</t>
  </si>
  <si>
    <t>Semarang, 10-04-2013</t>
  </si>
  <si>
    <t>Semarang, 26-02-2017</t>
  </si>
  <si>
    <t>AGUS RIYANTO</t>
  </si>
  <si>
    <t>INDAH WAHYU NURYANI</t>
  </si>
  <si>
    <t>RADITYA ERLANGGA ARINDA PUTRA</t>
  </si>
  <si>
    <t>3316090308720002</t>
  </si>
  <si>
    <t>3316097003780002</t>
  </si>
  <si>
    <t>3316090505080003</t>
  </si>
  <si>
    <t>Blora, 03-08-1972</t>
  </si>
  <si>
    <t>Blora, 30-03-1978</t>
  </si>
  <si>
    <t>Blora, 05-05-2009</t>
  </si>
  <si>
    <t>Kel. Tambahrejo RT. 04 RW. 02</t>
  </si>
  <si>
    <t>AKHMAD EKO WIBOWO</t>
  </si>
  <si>
    <t>AFIF IMADUDDIN WIBOWO</t>
  </si>
  <si>
    <t>3321012401680001</t>
  </si>
  <si>
    <t>3321015710700002</t>
  </si>
  <si>
    <t>3321010710000001</t>
  </si>
  <si>
    <t>Malang, 24-01-1968</t>
  </si>
  <si>
    <t>Demak, 17-10-1970</t>
  </si>
  <si>
    <t>Malang, 07-10-2000</t>
  </si>
  <si>
    <t>Jl. Pcang Santoso Barat IV No. 2</t>
  </si>
  <si>
    <t>TRI LESTARI, SE</t>
  </si>
  <si>
    <t>SURATMIN</t>
  </si>
  <si>
    <t>SULARSIH</t>
  </si>
  <si>
    <t>OVITA FAJAR SETIANINGSIH</t>
  </si>
  <si>
    <t>XENIA FEBRIA VALEN</t>
  </si>
  <si>
    <t>AQILLA AFRA NABILA PUTRI</t>
  </si>
  <si>
    <t>3321010306690005</t>
  </si>
  <si>
    <t>3321015311750003</t>
  </si>
  <si>
    <t>3321014602090001</t>
  </si>
  <si>
    <t>3321014910130003</t>
  </si>
  <si>
    <t>Demak, 03-06-1969</t>
  </si>
  <si>
    <t>Semarang, 13-11-1975</t>
  </si>
  <si>
    <t>Semarang, 22-10-1993</t>
  </si>
  <si>
    <t>Demak, 06-02-2009</t>
  </si>
  <si>
    <t>Semarang, 09-10-2013</t>
  </si>
  <si>
    <t>Jl. Pcang Santoso Barat IV No. 3</t>
  </si>
  <si>
    <t>TAUFIK</t>
  </si>
  <si>
    <t>SUPIAH</t>
  </si>
  <si>
    <t>VONIRIKA FIKTORIYAH</t>
  </si>
  <si>
    <t>3321010506640003</t>
  </si>
  <si>
    <t>3321017112670020</t>
  </si>
  <si>
    <t>3321016001970006</t>
  </si>
  <si>
    <t>Pemalang, 05-06-1964</t>
  </si>
  <si>
    <t>Pati, 31-12-1967</t>
  </si>
  <si>
    <t>Pati, 20-01-1997</t>
  </si>
  <si>
    <t>Jl. Pcang Santoso Barat IV No. 6</t>
  </si>
  <si>
    <t>TUMADI</t>
  </si>
  <si>
    <t>SITI RUMTINI</t>
  </si>
  <si>
    <t>RETNO ESTU MADYASTINI</t>
  </si>
  <si>
    <t>3321010411640004</t>
  </si>
  <si>
    <t>3321016706660004</t>
  </si>
  <si>
    <t>3321017103980005</t>
  </si>
  <si>
    <t>Pacitan, 04-11-1964</t>
  </si>
  <si>
    <t>Grobogan, 27-06-1966</t>
  </si>
  <si>
    <t>Demak, 31-03-1998</t>
  </si>
  <si>
    <t>Jl. Pcang Santoso Barat IV No. 10</t>
  </si>
  <si>
    <t>ABDUL HAMID</t>
  </si>
  <si>
    <t>JULIANA TURNIP</t>
  </si>
  <si>
    <t>ZULFIKAR AKMAL PUTRA HAMID</t>
  </si>
  <si>
    <t>FARREL DHANENDRA ADITHYA HAMID</t>
  </si>
  <si>
    <t>FALISHA HERLIN KAMALIA HAMID</t>
  </si>
  <si>
    <t>3374062208740001</t>
  </si>
  <si>
    <t>3374064212790003</t>
  </si>
  <si>
    <t>3321011603070004</t>
  </si>
  <si>
    <t>3374062512030002</t>
  </si>
  <si>
    <t>3321016004180008</t>
  </si>
  <si>
    <t>Semarang, 22-08-1974</t>
  </si>
  <si>
    <t>Pematangsiantar, 12-02-1979</t>
  </si>
  <si>
    <t>Semarang, 25-12-2003</t>
  </si>
  <si>
    <t>Demak, 16-03-2007</t>
  </si>
  <si>
    <t>Semarang, 20-04-2018</t>
  </si>
  <si>
    <t>Jl. Pcang Santoso Barat IV No. 11</t>
  </si>
  <si>
    <t>TEGUH ADE RUSMANTO</t>
  </si>
  <si>
    <t>SENJA ARTHES WARA SARI</t>
  </si>
  <si>
    <t>FELINCHIA NARDEA SARI</t>
  </si>
  <si>
    <t>DEFA RHEYFAN ADE FARTHESAN</t>
  </si>
  <si>
    <t>AIRA MAYROSE ADE ARTHESYA</t>
  </si>
  <si>
    <t>SUSANTI</t>
  </si>
  <si>
    <t>3374041503780001</t>
  </si>
  <si>
    <t>3321015005840010</t>
  </si>
  <si>
    <t>3321015209040007</t>
  </si>
  <si>
    <t>3321012310100003</t>
  </si>
  <si>
    <t>3321016405170002</t>
  </si>
  <si>
    <t>3321016606710006</t>
  </si>
  <si>
    <t>Semarang, 15-03-1978</t>
  </si>
  <si>
    <t>Semarang, 10-05-1984</t>
  </si>
  <si>
    <t>Semarang, 12-09-2004</t>
  </si>
  <si>
    <t>Demak, 23-10-2010</t>
  </si>
  <si>
    <t>Semarang, 24-05-2017</t>
  </si>
  <si>
    <t>Semarang, 26-06-1971</t>
  </si>
  <si>
    <t>Jl. Pcang Santoso Barat IV No. 12</t>
  </si>
  <si>
    <t>DIDIK AGUS MURDIYANTO</t>
  </si>
  <si>
    <t>BUDI LESTARI</t>
  </si>
  <si>
    <t>BILQIS UFAIRA</t>
  </si>
  <si>
    <t>ELMEERA SABHIRA NAZEEFAH</t>
  </si>
  <si>
    <t>3373031403760001</t>
  </si>
  <si>
    <t>3315164606820006</t>
  </si>
  <si>
    <t>3321016503140001</t>
  </si>
  <si>
    <t>3321015712170001</t>
  </si>
  <si>
    <t>Kab. Semarang, 14-03-1976</t>
  </si>
  <si>
    <t>Grobogan, 06-06-1982</t>
  </si>
  <si>
    <t>Semarang, 25-03-2014</t>
  </si>
  <si>
    <t>Semarang, 17-12-2017</t>
  </si>
  <si>
    <t>Jl. Pcang Santoso Barat IV No. 15</t>
  </si>
  <si>
    <t>BUDY PRIYANTO</t>
  </si>
  <si>
    <t>EVA SUCIATI</t>
  </si>
  <si>
    <t>SHAHNAZ BUVA AMARA</t>
  </si>
  <si>
    <t>3321012001680004</t>
  </si>
  <si>
    <t>3321014206730007</t>
  </si>
  <si>
    <t>3321014808000002</t>
  </si>
  <si>
    <t>Semarang, 20-01-1968</t>
  </si>
  <si>
    <t>Semarang, 02-06-1973</t>
  </si>
  <si>
    <t>Semarang, 06-08-2000</t>
  </si>
  <si>
    <t>Jl. Pcang Santoso Barat IV No. 20</t>
  </si>
  <si>
    <t>HERI PRAJITNO</t>
  </si>
  <si>
    <t>NURHAYATI</t>
  </si>
  <si>
    <t>SINGGIH NURCAHYANTO</t>
  </si>
  <si>
    <t>SINGGIH HARI PRASETYO</t>
  </si>
  <si>
    <t>MUHAMMAD FARELIYANTO PAMUNKAS</t>
  </si>
  <si>
    <t>3321012901730001</t>
  </si>
  <si>
    <t>3321014107730007</t>
  </si>
  <si>
    <t>3321010103970004</t>
  </si>
  <si>
    <t>3321012106030002</t>
  </si>
  <si>
    <t>3321012108070002</t>
  </si>
  <si>
    <t>Blora, 29-01-1973</t>
  </si>
  <si>
    <t>Blora, 01-07-1973</t>
  </si>
  <si>
    <t>Blora, 01-03-1997</t>
  </si>
  <si>
    <t>Semarang, 21-06-2003</t>
  </si>
  <si>
    <t>Demak, 21-08-2007</t>
  </si>
  <si>
    <t>Jl. Pcang Santoso Barat IV No. 21</t>
  </si>
  <si>
    <t>SUGIATNO</t>
  </si>
  <si>
    <t>LESTARI ASIH</t>
  </si>
  <si>
    <t>UMI SURYANINGSIH</t>
  </si>
  <si>
    <t>DIAN KUMALASARI</t>
  </si>
  <si>
    <t>3374032700780001</t>
  </si>
  <si>
    <t>3374034308770001</t>
  </si>
  <si>
    <t>3374034808030002</t>
  </si>
  <si>
    <t>3374036803070001</t>
  </si>
  <si>
    <t>Jepara, 27-08-1978</t>
  </si>
  <si>
    <t>Grobogan, 03-06-1977</t>
  </si>
  <si>
    <t>Grobogan, 08-08-2003</t>
  </si>
  <si>
    <t>Grobogan, 28-03-2007</t>
  </si>
  <si>
    <t>Jl. Pcang Santoso Barat IV No. 22</t>
  </si>
  <si>
    <t>RESTU BAGUS WAHYONO</t>
  </si>
  <si>
    <t>APRILIA KARUNIA SENJA</t>
  </si>
  <si>
    <t>MEYRA KANAYA AZZAHRA</t>
  </si>
  <si>
    <t>3321012305920003</t>
  </si>
  <si>
    <t>3374026904940002</t>
  </si>
  <si>
    <t>3321016112180003</t>
  </si>
  <si>
    <t>Semarang, 23-05-1992</t>
  </si>
  <si>
    <t>Semarang, 29-04-1994</t>
  </si>
  <si>
    <t>Jl. Kebon Rejo Raya No. 101</t>
  </si>
  <si>
    <t>AGUS WIBOWO</t>
  </si>
  <si>
    <t>FIRLIANA</t>
  </si>
  <si>
    <t>FERDIKA PRATAMA WIBOWO</t>
  </si>
  <si>
    <t>1150111303770001</t>
  </si>
  <si>
    <t>1150024306750004</t>
  </si>
  <si>
    <t>1150111905030001</t>
  </si>
  <si>
    <t>Semarang, 13-03-1977</t>
  </si>
  <si>
    <t>Semarang, 03-06-1978</t>
  </si>
  <si>
    <t>Semarang, 19-05-2003</t>
  </si>
  <si>
    <t>Jatingaleh Kp. Carikan No. 230</t>
  </si>
  <si>
    <t>INDRA WIJAYA</t>
  </si>
  <si>
    <t>NILLA DINTHA CH</t>
  </si>
  <si>
    <t>GAVRAYA ISLAMIRASYA</t>
  </si>
  <si>
    <t>RADITIYA OZORA HIKARY ZAIDAN</t>
  </si>
  <si>
    <t>3374082608850002</t>
  </si>
  <si>
    <t>3374065504870009</t>
  </si>
  <si>
    <t>3374002189090005</t>
  </si>
  <si>
    <t>3374050801130004</t>
  </si>
  <si>
    <t>Semarang, 26-08-1985</t>
  </si>
  <si>
    <t>Semarang, 15-04-1987</t>
  </si>
  <si>
    <t>Semarang, 21-09-2009</t>
  </si>
  <si>
    <t>Semarang, 08-01-2013</t>
  </si>
  <si>
    <t>Tlogosari Wetan RT. 05 RW. 01</t>
  </si>
  <si>
    <t>BUDI PRIYANA</t>
  </si>
  <si>
    <t>TUTIK RISTUANTINI</t>
  </si>
  <si>
    <t>BAGUS PRIYAMBUDI</t>
  </si>
  <si>
    <t>BAGAS PRIYAMBUDI</t>
  </si>
  <si>
    <t>3374012004700003</t>
  </si>
  <si>
    <t>3374014607770002</t>
  </si>
  <si>
    <t>3374011701980003</t>
  </si>
  <si>
    <t>3374011701980002</t>
  </si>
  <si>
    <t>Semarang, 20-04-1970</t>
  </si>
  <si>
    <t>Semarang, 06-07-1977</t>
  </si>
  <si>
    <t>Semarang, 17-01-1998</t>
  </si>
  <si>
    <t>Brumbungan Dukuh 3 A</t>
  </si>
  <si>
    <t>GUNAWAN</t>
  </si>
  <si>
    <t>EDY SETIYANTO</t>
  </si>
  <si>
    <t>ABDULLAH DJUNAIDI</t>
  </si>
  <si>
    <t>ASTUTI</t>
  </si>
  <si>
    <t>NARINDRA YOGATAMA</t>
  </si>
  <si>
    <t>MEDYTIAN DAFA ALAYUBI</t>
  </si>
  <si>
    <t>MAURA ALNAFI AZZAHRA</t>
  </si>
  <si>
    <t>WIWIK YULIANI</t>
  </si>
  <si>
    <t>ALDI FERDIAN</t>
  </si>
  <si>
    <t>3321010307730009</t>
  </si>
  <si>
    <t>3321012704010007</t>
  </si>
  <si>
    <t>Semarang, 23-07-1973</t>
  </si>
  <si>
    <t>Semarang, 27-04-2001</t>
  </si>
  <si>
    <t>Jl. Pucang Santoso Barat V No. 6</t>
  </si>
  <si>
    <t>DEWI A</t>
  </si>
  <si>
    <t>NABILA AN</t>
  </si>
  <si>
    <t>DEDI A</t>
  </si>
  <si>
    <t>IDARI H</t>
  </si>
  <si>
    <t>DIMAS FEBY HANDYA PUTRA</t>
  </si>
  <si>
    <t>3374041302090002</t>
  </si>
  <si>
    <t>3321014412840008</t>
  </si>
  <si>
    <t>3321014411050004</t>
  </si>
  <si>
    <t>3321012108110003</t>
  </si>
  <si>
    <t>3321010201140002</t>
  </si>
  <si>
    <t>Semarang, 12-03-1990</t>
  </si>
  <si>
    <t>Semarang, 05-12-1994</t>
  </si>
  <si>
    <t>Semarang, 04-11-2005</t>
  </si>
  <si>
    <t>Semarang, 01-05-2011</t>
  </si>
  <si>
    <t>Semarang, 02-01-2014</t>
  </si>
  <si>
    <t>LILIK SUTRI ASTOMO</t>
  </si>
  <si>
    <t>SARNI</t>
  </si>
  <si>
    <t>RIZQI ANDI PAMUNGKAS</t>
  </si>
  <si>
    <t>3321011711610001</t>
  </si>
  <si>
    <t>3321016901600001</t>
  </si>
  <si>
    <t>3321011204990008</t>
  </si>
  <si>
    <t>Semarang, 17-11-1961</t>
  </si>
  <si>
    <t>Semarang, 29-01-1960</t>
  </si>
  <si>
    <t>Semarang, 12-04-1999</t>
  </si>
  <si>
    <t>Jl. Pucang Santoso Barat V No. 8</t>
  </si>
  <si>
    <t>YUNANI</t>
  </si>
  <si>
    <t>YUNANTO WISNU SUSILO</t>
  </si>
  <si>
    <t>ALFATIH KRISNANTO IRAWAN</t>
  </si>
  <si>
    <t>YUANTO HAFIZADEWA</t>
  </si>
  <si>
    <t>3321011906710004</t>
  </si>
  <si>
    <t>3321016911710004</t>
  </si>
  <si>
    <t>3321010308940006</t>
  </si>
  <si>
    <t>3321011310010007</t>
  </si>
  <si>
    <t>3321011005070001</t>
  </si>
  <si>
    <t>Semarang, 19-06-1971</t>
  </si>
  <si>
    <t>Semarang, 29-11-1969</t>
  </si>
  <si>
    <t>Semarang, 03-08-1977</t>
  </si>
  <si>
    <t>Semarang, 13-10-2001</t>
  </si>
  <si>
    <t>Semarang, 10-05-2007</t>
  </si>
  <si>
    <t>Jl. Pucang Santoso Barat V No. 9</t>
  </si>
  <si>
    <t>SUMIJAH</t>
  </si>
  <si>
    <t>ANGGA ARDIANSYAH</t>
  </si>
  <si>
    <t>DIMAS MAULANA</t>
  </si>
  <si>
    <t>3321015805640002</t>
  </si>
  <si>
    <t>3321012005960006</t>
  </si>
  <si>
    <t>3321011806010006</t>
  </si>
  <si>
    <t>Semarang, 18-05-1964</t>
  </si>
  <si>
    <t>Semarang, 20-05-1966</t>
  </si>
  <si>
    <t>Banjarmasin, 18-05-2001</t>
  </si>
  <si>
    <t>Jl. Pucang Santoso Barat V No. 11</t>
  </si>
  <si>
    <t>MIFTAHSHOKIHADI</t>
  </si>
  <si>
    <t>INDIT PRATIWI</t>
  </si>
  <si>
    <t>FAUZAN HADI PRATAMA</t>
  </si>
  <si>
    <t>AMAR HADI HAMIZ</t>
  </si>
  <si>
    <t>3321080508870001</t>
  </si>
  <si>
    <t>3321015208890008</t>
  </si>
  <si>
    <t>3321011512120001</t>
  </si>
  <si>
    <t>3321011602170001</t>
  </si>
  <si>
    <t>3321011602170002</t>
  </si>
  <si>
    <t>Demak, 05-08-1987</t>
  </si>
  <si>
    <t>Demak, 12-08-1989</t>
  </si>
  <si>
    <t>Demak, 15-12-2012</t>
  </si>
  <si>
    <t>Demak, 16-02-2017</t>
  </si>
  <si>
    <t>Jl. Pucang Santoso Barat V No. 13</t>
  </si>
  <si>
    <t>KASMANTO</t>
  </si>
  <si>
    <t>LUSIA</t>
  </si>
  <si>
    <t>LUXMA NURIN ATHAARIQ</t>
  </si>
  <si>
    <t>3321010102720004</t>
  </si>
  <si>
    <t>3321015504700005</t>
  </si>
  <si>
    <t>3321011001050002</t>
  </si>
  <si>
    <t>Semarang, 15-04-1970</t>
  </si>
  <si>
    <t>Semarang, 16-01-2005</t>
  </si>
  <si>
    <t>Jl. Pucang Santoso Barat V No. 16</t>
  </si>
  <si>
    <t>ASTARDHI IMANDA</t>
  </si>
  <si>
    <t>ASTIANA DEWI KURNIAWATI</t>
  </si>
  <si>
    <t>HAFIZ FADHIL ASTAMA</t>
  </si>
  <si>
    <t>3374012704850002</t>
  </si>
  <si>
    <t>3374011804100002</t>
  </si>
  <si>
    <t>Semarang, 27-04-1985</t>
  </si>
  <si>
    <t>Semarang, 19-05-1986</t>
  </si>
  <si>
    <t>Semarang, 18-01-2010</t>
  </si>
  <si>
    <t>Jl. Karangsari II No. 17</t>
  </si>
  <si>
    <t>RADEN WAHYU JATI PRABANDONO</t>
  </si>
  <si>
    <t>DIYAH DWI HANDAYANI</t>
  </si>
  <si>
    <t>3374082103740005</t>
  </si>
  <si>
    <t>3374106003790004</t>
  </si>
  <si>
    <t>Semarang, 21-03-1974</t>
  </si>
  <si>
    <t>Semarang, 28-03-1979</t>
  </si>
  <si>
    <t>Jl. Sinar Mulyo I No. 51</t>
  </si>
  <si>
    <t>IPUTU SUMADANA NIRMALA</t>
  </si>
  <si>
    <t>M. NIKEN KUSUMA WARDANA</t>
  </si>
  <si>
    <t>PUTU KENZIE S</t>
  </si>
  <si>
    <t>MADE DIMAS  P</t>
  </si>
  <si>
    <t>Semarang, 05-07-1975</t>
  </si>
  <si>
    <t>Semarang, 23-10-1992</t>
  </si>
  <si>
    <t>Semarang, 22-11-2003</t>
  </si>
  <si>
    <t>Semarang, 04-01-2004</t>
  </si>
  <si>
    <t>Jl. Lamper Tengah VI No. 8529</t>
  </si>
  <si>
    <t>Hindu</t>
  </si>
  <si>
    <t>SITI RIF'AH</t>
  </si>
  <si>
    <t>HAMBALI NOER AZHAR</t>
  </si>
  <si>
    <t>NAYSILLA MAULIDA AZHARI</t>
  </si>
  <si>
    <t>3374014201730001</t>
  </si>
  <si>
    <t>3374012408030002</t>
  </si>
  <si>
    <t>3374014604070001</t>
  </si>
  <si>
    <t>Semarang, 02-01-1973</t>
  </si>
  <si>
    <t>Semarang, 24-08-2005</t>
  </si>
  <si>
    <t>Semarang, 06-04-2007</t>
  </si>
  <si>
    <t>Jl. Pekunden Selatan 1158</t>
  </si>
  <si>
    <t>SUNARDI</t>
  </si>
  <si>
    <t>ASTUTI SETYAWATI</t>
  </si>
  <si>
    <t>3374011907030002</t>
  </si>
  <si>
    <t>3374011811800008</t>
  </si>
  <si>
    <t>Sragen,15-08-1963</t>
  </si>
  <si>
    <t>Semarang, 20-11-1968</t>
  </si>
  <si>
    <t>OKTO WICAKSONO</t>
  </si>
  <si>
    <t>AFIFA RIZKI DAMAYANTI</t>
  </si>
  <si>
    <t>MAIRA SHIVA ALMASHYRA</t>
  </si>
  <si>
    <t>3374012210890004</t>
  </si>
  <si>
    <t>3318125812950001</t>
  </si>
  <si>
    <t>3374016707190002</t>
  </si>
  <si>
    <t>Semarang, 22-10-1989</t>
  </si>
  <si>
    <t>Pati, 18-12-1996</t>
  </si>
  <si>
    <t>Semarang, 17-07-2010</t>
  </si>
  <si>
    <t>BUMD</t>
  </si>
  <si>
    <t>R. BENNI SATRIYO</t>
  </si>
  <si>
    <t>DEWI KORYATI AGUSTINI</t>
  </si>
  <si>
    <t>3374041111640001</t>
  </si>
  <si>
    <t>3374046608640002</t>
  </si>
  <si>
    <t>Surabaya, 11-11-1964</t>
  </si>
  <si>
    <t>Palembang, 26-08-1964</t>
  </si>
  <si>
    <t>Jl. Pucang Santoso Barat VI</t>
  </si>
  <si>
    <t>KASDARI ATMANTO</t>
  </si>
  <si>
    <t>ENDAH SUYATMI</t>
  </si>
  <si>
    <t>FRENDY PRAMONO</t>
  </si>
  <si>
    <t>DARINAH</t>
  </si>
  <si>
    <t>AMANTO</t>
  </si>
  <si>
    <t>3321012310570001</t>
  </si>
  <si>
    <t>3321016110600002</t>
  </si>
  <si>
    <t>3321011403900003</t>
  </si>
  <si>
    <t>3321014101380002</t>
  </si>
  <si>
    <t>3321011601660003</t>
  </si>
  <si>
    <t>Semarang, 23-10-1957</t>
  </si>
  <si>
    <t>Jepara, 21-10-1960</t>
  </si>
  <si>
    <t>Semarang, 14-03-1990</t>
  </si>
  <si>
    <t>Surakarta, 01-01-1938</t>
  </si>
  <si>
    <t>Semarang, 16-01-1966</t>
  </si>
  <si>
    <t>Jl. Pucang Santoso Barat VI No. 8</t>
  </si>
  <si>
    <t>YOHANES SETIAWAN</t>
  </si>
  <si>
    <t>SRI RAHMATIYANI</t>
  </si>
  <si>
    <t>FAHRI ALVARO SETIAWAN</t>
  </si>
  <si>
    <t>3321010601900001</t>
  </si>
  <si>
    <t>3324036402930002</t>
  </si>
  <si>
    <t>3321011012160006</t>
  </si>
  <si>
    <t>Semarang, 06-01-1990</t>
  </si>
  <si>
    <t>Jakarta, 24-02-1993</t>
  </si>
  <si>
    <t>Demak, 10-12-2016</t>
  </si>
  <si>
    <t>Jl. Pucang Santoso Barat VI No. 9</t>
  </si>
  <si>
    <t>NUNUK AMBARWATI, SE</t>
  </si>
  <si>
    <t>MUHAMMAD AL RASYID</t>
  </si>
  <si>
    <t>3321012305750002</t>
  </si>
  <si>
    <t>3321016908740003</t>
  </si>
  <si>
    <t>3321011004170004</t>
  </si>
  <si>
    <t>Wonogiri, 23-05-1975</t>
  </si>
  <si>
    <t>Wonogiri, 29-08-1974</t>
  </si>
  <si>
    <t>Wonogiri, 10-04-2017</t>
  </si>
  <si>
    <t>Jl. Pucang Santoso Barat VI No. 14</t>
  </si>
  <si>
    <t>ADHI KRISWINADI</t>
  </si>
  <si>
    <t>SINTA INDARWATI</t>
  </si>
  <si>
    <t>DONADA WINTA HAPSARI PUTRI</t>
  </si>
  <si>
    <t>RENADA WINTA WIJAYA PUTRA</t>
  </si>
  <si>
    <t>3321011203690002</t>
  </si>
  <si>
    <t>3321016607740002</t>
  </si>
  <si>
    <t>3321017103000004</t>
  </si>
  <si>
    <t>3321012810040003</t>
  </si>
  <si>
    <t>Semarang, 12-03-1969</t>
  </si>
  <si>
    <t>Semarang, 26-07-1974</t>
  </si>
  <si>
    <t>Semarang, 31-03-2000</t>
  </si>
  <si>
    <t>Semarang, 28-10-2004</t>
  </si>
  <si>
    <t>Jl. Pucang Santoso Barat VI No. 15</t>
  </si>
  <si>
    <t>ACHMAD MAULANA HERMAWAN</t>
  </si>
  <si>
    <t>NOFITRIA SARI</t>
  </si>
  <si>
    <t>MUHAMMAD DAFA NASRULLAH</t>
  </si>
  <si>
    <t>3321012705880008</t>
  </si>
  <si>
    <t>3374085505890001</t>
  </si>
  <si>
    <t>3324050607140001</t>
  </si>
  <si>
    <t>Semarang, 27-05-1988</t>
  </si>
  <si>
    <t>Semarang, 15-05-1989</t>
  </si>
  <si>
    <t>Kendal, 06-07-2014</t>
  </si>
  <si>
    <t>Jl. Pucang Santoso Barat VI No. 17</t>
  </si>
  <si>
    <t>MUTINA HAPSARI</t>
  </si>
  <si>
    <t>AKHMAD WAHYU SANTOSA</t>
  </si>
  <si>
    <t>ZAHRA NURANI RAHMAWATI</t>
  </si>
  <si>
    <t>3321011512670005</t>
  </si>
  <si>
    <t>3321015212750007</t>
  </si>
  <si>
    <t>3321013010980002</t>
  </si>
  <si>
    <t>3321016610030002</t>
  </si>
  <si>
    <t>Sleman, 15-12-1967</t>
  </si>
  <si>
    <t>Kendal, 12-12-1975</t>
  </si>
  <si>
    <t>Kendal, 30-10-1998</t>
  </si>
  <si>
    <t>Kendal, 26-10-2003</t>
  </si>
  <si>
    <t>Jl. Pucang Santoso Barat VI No. 20</t>
  </si>
  <si>
    <t>DIDIK PRAMONO</t>
  </si>
  <si>
    <t>MASRIAH</t>
  </si>
  <si>
    <t>MOCHAMAD DICKY PRAMANA</t>
  </si>
  <si>
    <t>3321010411690002</t>
  </si>
  <si>
    <t>3321014512670002</t>
  </si>
  <si>
    <t>3321011209960003</t>
  </si>
  <si>
    <t>Semarang, 04-11-1969</t>
  </si>
  <si>
    <t>Semarang, 05-12-1967</t>
  </si>
  <si>
    <t>Semarang, 12-09-1996</t>
  </si>
  <si>
    <t>Jl. Pucang Santoso Barat VI No. 22</t>
  </si>
  <si>
    <t>NOURMA AYU PRAMANA</t>
  </si>
  <si>
    <t>REVA AUDRIANA RAFANIA</t>
  </si>
  <si>
    <t>3321015811920003</t>
  </si>
  <si>
    <t>3374056111150003</t>
  </si>
  <si>
    <t>Semarang, 18-11-1992</t>
  </si>
  <si>
    <t>Semarang, 21-11-2015</t>
  </si>
  <si>
    <t>EKO BUDIANTO, SE</t>
  </si>
  <si>
    <t xml:space="preserve">WIWIN TUNJUNGSARI </t>
  </si>
  <si>
    <t>NUNGKI SHAHNA ASHARI</t>
  </si>
  <si>
    <t>RIZQI RAHMAN NUGROHO</t>
  </si>
  <si>
    <t>SISWI NUR HAFIDZAH</t>
  </si>
  <si>
    <t>3321012610700002</t>
  </si>
  <si>
    <t>3321014705720004</t>
  </si>
  <si>
    <t>3321015807960008</t>
  </si>
  <si>
    <t>3321011601020004</t>
  </si>
  <si>
    <t>3321016307050001</t>
  </si>
  <si>
    <t>Jakarta, 26-10-1970</t>
  </si>
  <si>
    <t>Semarang, 07-05-1972</t>
  </si>
  <si>
    <t>Semarang, 18-07-1996</t>
  </si>
  <si>
    <t>Semarang, 16-01-2002</t>
  </si>
  <si>
    <t>Semarang, 23-07-2005</t>
  </si>
  <si>
    <t>Jl. Pucang Santoso Barat VI No. 23</t>
  </si>
  <si>
    <t>DUDIK SLAMET RIYADI</t>
  </si>
  <si>
    <t>SURYATI</t>
  </si>
  <si>
    <t>AGITHA PURNAMASARI</t>
  </si>
  <si>
    <t>DENDY PERMANA PUTRA</t>
  </si>
  <si>
    <t>ANANDA PUTRI MAYANGSARI</t>
  </si>
  <si>
    <t>3321011202640007</t>
  </si>
  <si>
    <t>3321014806000004</t>
  </si>
  <si>
    <t>3321016103900002</t>
  </si>
  <si>
    <t>3321012012910002</t>
  </si>
  <si>
    <t>3321015301030001</t>
  </si>
  <si>
    <t>Semarang, 12-02-1964</t>
  </si>
  <si>
    <t>Pematang Siantar, 08-05-1966</t>
  </si>
  <si>
    <t>Semarang, 20-12-1991</t>
  </si>
  <si>
    <t>Semarang, 13-01-2003</t>
  </si>
  <si>
    <t>Jl. Pucang Santoso Barat VI No. 24</t>
  </si>
  <si>
    <t>YOHANES ROBIN, Drs</t>
  </si>
  <si>
    <t>PURWATININGSIH, S.Pd</t>
  </si>
  <si>
    <t>3321010901540003</t>
  </si>
  <si>
    <t>3321014408580002</t>
  </si>
  <si>
    <t>Kulonprogo, 09-01-1954</t>
  </si>
  <si>
    <t>Magelang, 04-08-1958</t>
  </si>
  <si>
    <t>Jl. Pucang Santoso Barat VI No. 25</t>
  </si>
  <si>
    <t>YANUAR</t>
  </si>
  <si>
    <t>SINAH</t>
  </si>
  <si>
    <t>AMRAN</t>
  </si>
  <si>
    <t>YULIANI</t>
  </si>
  <si>
    <t>3321010504380001</t>
  </si>
  <si>
    <t>3321017112520021</t>
  </si>
  <si>
    <t>3321011704770004</t>
  </si>
  <si>
    <t>3321015801920005</t>
  </si>
  <si>
    <t>Bukit Tinggi, 04-04-1938</t>
  </si>
  <si>
    <t>Yogyakarta, 31-12-1952</t>
  </si>
  <si>
    <t>Semarang, 17-04-1977</t>
  </si>
  <si>
    <t>Semarang, 18-01-1992</t>
  </si>
  <si>
    <t>Jl. Pucang Santoso Barat VI No. 26</t>
  </si>
  <si>
    <t>AGUS NURUR ROHMAN</t>
  </si>
  <si>
    <t>YULIANA</t>
  </si>
  <si>
    <t>KEISYA PRADHISTA ANINDITA AZARIN</t>
  </si>
  <si>
    <t>3308203005820002</t>
  </si>
  <si>
    <t>3321015607830005</t>
  </si>
  <si>
    <t>3321017010110001</t>
  </si>
  <si>
    <t>Magelang, 30-05-1982</t>
  </si>
  <si>
    <t>Semarang, 16-07-1983</t>
  </si>
  <si>
    <t>Semarang, 30-10-2011</t>
  </si>
  <si>
    <t>ANDI SAMOSA</t>
  </si>
  <si>
    <t>KURNIA ISTIQOMAH</t>
  </si>
  <si>
    <t>AZAM ARRASYID SAMOSA</t>
  </si>
  <si>
    <t>LATHIFA AZZAHRA SAMOSA</t>
  </si>
  <si>
    <t>3374102203830002</t>
  </si>
  <si>
    <t>3321016804920002</t>
  </si>
  <si>
    <t>3321010501150008</t>
  </si>
  <si>
    <t>3321015604170003</t>
  </si>
  <si>
    <t>Semarang, 22-03-1983</t>
  </si>
  <si>
    <t>Semarang, 28-04-1992</t>
  </si>
  <si>
    <t>Semarang, 05-01-2015</t>
  </si>
  <si>
    <t>Semarang, 16-04-2017</t>
  </si>
  <si>
    <t>Jl. Pucang Santoso Barat VI No. 30</t>
  </si>
  <si>
    <t>AMIR FAISAL, SH</t>
  </si>
  <si>
    <t>SUSWATI</t>
  </si>
  <si>
    <t>KANSHA NIFELLA IFTINA</t>
  </si>
  <si>
    <t>KHANIA RIZKY RAMADHILA</t>
  </si>
  <si>
    <t>KHALANTARA ANGKASA BADHRIKA</t>
  </si>
  <si>
    <t>3321012107640001</t>
  </si>
  <si>
    <t>3321016204730001</t>
  </si>
  <si>
    <t>3321014704970001</t>
  </si>
  <si>
    <t>3321015912000001</t>
  </si>
  <si>
    <t>3321012202140001</t>
  </si>
  <si>
    <t>Takengon, 21-07-1964</t>
  </si>
  <si>
    <t>Purworejo, 22-04-1973</t>
  </si>
  <si>
    <t>Purworejo, 07-04-1997</t>
  </si>
  <si>
    <t>Semarang, 19-12-2014</t>
  </si>
  <si>
    <t>Semarang, 22-02-2014</t>
  </si>
  <si>
    <t>Jl. Pucang Santoso Barat VI No. 43</t>
  </si>
  <si>
    <t>YANUAR PAMBUDI</t>
  </si>
  <si>
    <t>AULIA KURNIA</t>
  </si>
  <si>
    <t>3321012401960003</t>
  </si>
  <si>
    <t>3374065207940001</t>
  </si>
  <si>
    <t>Semarang, 24-01-1996</t>
  </si>
  <si>
    <t>Semarang, 12-07-1994</t>
  </si>
  <si>
    <t>M. MUHKLIS</t>
  </si>
  <si>
    <t>TRI PALUPI</t>
  </si>
  <si>
    <t>NESWA SAEDA AURELIA</t>
  </si>
  <si>
    <t>NAZIFA AVELIA PUTRI</t>
  </si>
  <si>
    <t>KARSINI</t>
  </si>
  <si>
    <t>3374023005780005</t>
  </si>
  <si>
    <t>3374024903770002</t>
  </si>
  <si>
    <t>3374026610080001</t>
  </si>
  <si>
    <t>3374025704120003</t>
  </si>
  <si>
    <t>3374026106560003</t>
  </si>
  <si>
    <t>Kab. Semarang, 30-05-1978</t>
  </si>
  <si>
    <t>Semarang, 09-03-1977</t>
  </si>
  <si>
    <t>Semarang, 26-10-2008</t>
  </si>
  <si>
    <t>Demak, 17-04-2012</t>
  </si>
  <si>
    <t>Semarang, 21-06-1956</t>
  </si>
  <si>
    <t>Jl. Dorang No. 105</t>
  </si>
  <si>
    <t>BAMBANG SUJARMONO</t>
  </si>
  <si>
    <t>YUNININGSIH</t>
  </si>
  <si>
    <t>MARGARETA CATHERINE SAPUTRI</t>
  </si>
  <si>
    <t>3374010906660003</t>
  </si>
  <si>
    <t>33740144066700001</t>
  </si>
  <si>
    <t>3374014403980002</t>
  </si>
  <si>
    <t>Magelang, 09-06-1966</t>
  </si>
  <si>
    <t>Semarang, 04-06-1967</t>
  </si>
  <si>
    <t>Semarang, 04-03-1998</t>
  </si>
  <si>
    <t>Jl. Kemuning I No. 31</t>
  </si>
  <si>
    <t>AGUS SRIYANTO</t>
  </si>
  <si>
    <t>FARIDA TRI KURNIAWATI</t>
  </si>
  <si>
    <t>TAUFIQ HARDIANEKA PUTRA</t>
  </si>
  <si>
    <t>RACHMA ANYSA PUTRI</t>
  </si>
  <si>
    <t>NURATIKA TRI RAHMAWATI</t>
  </si>
  <si>
    <t>KANAYA ANGGITA PUTRI</t>
  </si>
  <si>
    <t>3374081304710004</t>
  </si>
  <si>
    <t>3374067103730006</t>
  </si>
  <si>
    <t>3374061312940003</t>
  </si>
  <si>
    <t>3374065703000003</t>
  </si>
  <si>
    <t>3374064509070003</t>
  </si>
  <si>
    <t>3374066305160001</t>
  </si>
  <si>
    <t>Semarang, 13-04-1971</t>
  </si>
  <si>
    <t>Semarang, 31-03-1973</t>
  </si>
  <si>
    <t>Semarang, 13-12-1994</t>
  </si>
  <si>
    <t>Semarang, 05-09-2007</t>
  </si>
  <si>
    <t>Demak, 23-05-2016</t>
  </si>
  <si>
    <t>Jl. Zebra Raya No. 5</t>
  </si>
  <si>
    <t>DEBI TEGUH ARIYANTO</t>
  </si>
  <si>
    <t>KANTUN SRI UTAMI</t>
  </si>
  <si>
    <t>ARIEF RAHMAN HIDAYATULLAH PA</t>
  </si>
  <si>
    <t>MARYAM NURUL HIDAYATULLAH PA</t>
  </si>
  <si>
    <t>MAALIK ABDURROSYID HIDAYATULLAH PA</t>
  </si>
  <si>
    <t>ZULFIKAR AL HAKAM HIDAYATULLAH PA</t>
  </si>
  <si>
    <t>SULTAN ILYAS AL FATIH HIDAYATULLAH P</t>
  </si>
  <si>
    <t>3374022603790002</t>
  </si>
  <si>
    <t>3374105410920004</t>
  </si>
  <si>
    <t>3374022408140002</t>
  </si>
  <si>
    <t>3374021707170001</t>
  </si>
  <si>
    <t>3374025712150002</t>
  </si>
  <si>
    <t>3374021107190001</t>
  </si>
  <si>
    <t>3374020601210002</t>
  </si>
  <si>
    <t>Grobogan, 26-03-1979</t>
  </si>
  <si>
    <t>Semarang, 14-10-1992</t>
  </si>
  <si>
    <t>Semarang, 24-08-2014</t>
  </si>
  <si>
    <t>Semarang, 17-12-2015</t>
  </si>
  <si>
    <t>Semarang, 17-07-2017</t>
  </si>
  <si>
    <t>Semarang, 11-07-2019</t>
  </si>
  <si>
    <t>Demak, 06-01-2021</t>
  </si>
  <si>
    <t>LTA</t>
  </si>
  <si>
    <t>DADI SETYAWAN</t>
  </si>
  <si>
    <t>SITI MAHMUDAH</t>
  </si>
  <si>
    <t>3374071012840002</t>
  </si>
  <si>
    <t>3374024101890013</t>
  </si>
  <si>
    <t>Semarang, 10-12-1984</t>
  </si>
  <si>
    <t>Semarang, 01-01-1989</t>
  </si>
  <si>
    <t>Jl. Lemah Gempal IV No. 12</t>
  </si>
  <si>
    <t>HANIFAH</t>
  </si>
  <si>
    <t>BUDI PRATIKNO</t>
  </si>
  <si>
    <t>3374034303570003</t>
  </si>
  <si>
    <t>3374031401870001</t>
  </si>
  <si>
    <t>Jepara, 03-03-1957</t>
  </si>
  <si>
    <t>Semarang, 14-01-1987</t>
  </si>
  <si>
    <t>Kanalsari Barat I No. 51</t>
  </si>
  <si>
    <t>DANU UMBORO</t>
  </si>
  <si>
    <t>SARI FAJARWATI</t>
  </si>
  <si>
    <t>ALVINA MIRANDA</t>
  </si>
  <si>
    <t>MOVICH ADHI NUGROHO</t>
  </si>
  <si>
    <t>3374111411710004</t>
  </si>
  <si>
    <t>3374064200800005</t>
  </si>
  <si>
    <t>3374115007990001</t>
  </si>
  <si>
    <t>3374102012060007</t>
  </si>
  <si>
    <t>Semarang, 14-11-1971</t>
  </si>
  <si>
    <t>Semarang, 02-08-1980</t>
  </si>
  <si>
    <t>Semarang, 10-07-1990</t>
  </si>
  <si>
    <t>Semarang, 20-12-2006</t>
  </si>
  <si>
    <t>Dinar Mas Utara III No. 36</t>
  </si>
  <si>
    <t>M. SYAIFUL, SE</t>
  </si>
  <si>
    <t>FARTINI</t>
  </si>
  <si>
    <t>RANNY FULANTINI</t>
  </si>
  <si>
    <t>DESWAH BAHARI</t>
  </si>
  <si>
    <t>TRI GUSTIANSYAH</t>
  </si>
  <si>
    <t>2172020405640001</t>
  </si>
  <si>
    <t>2172026007650001</t>
  </si>
  <si>
    <t>2172024909900002</t>
  </si>
  <si>
    <t>2172022912950001</t>
  </si>
  <si>
    <t>2172020708970001</t>
  </si>
  <si>
    <t>Tanjungpinang, 04-05-1964</t>
  </si>
  <si>
    <t>Tanjungpinang, 10-07-1965</t>
  </si>
  <si>
    <t>Tanjungpinang, 09-09-1990</t>
  </si>
  <si>
    <t>Tanjungpinang, 129-12-1995</t>
  </si>
  <si>
    <t>Tanjungpinang, 07-08-1997</t>
  </si>
  <si>
    <t>Kampung Bojong Sari RT. 01/09</t>
  </si>
  <si>
    <t>WAINU WIBOWO WINARNO</t>
  </si>
  <si>
    <t>KHUSNUL KHOTIMAH</t>
  </si>
  <si>
    <t>VALLENCIA DEVANA AYUNINGTIRTA</t>
  </si>
  <si>
    <t>Batang, 09-06-1983</t>
  </si>
  <si>
    <t>3325130906830002</t>
  </si>
  <si>
    <t>3374104909860003</t>
  </si>
  <si>
    <t>3374104709180007</t>
  </si>
  <si>
    <t>Semarang, 09-09-1986</t>
  </si>
  <si>
    <t>Semarang, 07-09-2018</t>
  </si>
  <si>
    <t>DK. Genting RT. 04 RW. 06</t>
  </si>
  <si>
    <t>MUHAMAD HADI SANTOSO</t>
  </si>
  <si>
    <t>SARMILA</t>
  </si>
  <si>
    <t>VIKA LAILATUL AFWA</t>
  </si>
  <si>
    <t>SALMA ILMATUL ULYA</t>
  </si>
  <si>
    <t>3374141103830002</t>
  </si>
  <si>
    <t>3374146400890005</t>
  </si>
  <si>
    <t>3374146909080001</t>
  </si>
  <si>
    <t>3374146412140002</t>
  </si>
  <si>
    <t>Semarang, 11-03-1983</t>
  </si>
  <si>
    <t>Temanggung, 24-06-1989</t>
  </si>
  <si>
    <t>Semarang, 29-09-2008</t>
  </si>
  <si>
    <t>Temanggung, 24-12-2014</t>
  </si>
  <si>
    <t>DK. Batok RT. 03 RW. 02</t>
  </si>
  <si>
    <t>ADI WURIYANTO</t>
  </si>
  <si>
    <t>TIKA KARTIKA</t>
  </si>
  <si>
    <t>GALANG KARSA MAULANA</t>
  </si>
  <si>
    <t>GERY DWI KARSA</t>
  </si>
  <si>
    <t>MELATI ANDIKA DEMALAYA</t>
  </si>
  <si>
    <t>3306241801670002</t>
  </si>
  <si>
    <t>3306246808790002</t>
  </si>
  <si>
    <t>3206241210770002</t>
  </si>
  <si>
    <t>3206242406010002</t>
  </si>
  <si>
    <t>3206245105100001</t>
  </si>
  <si>
    <t>Demak, 15-01-1967</t>
  </si>
  <si>
    <t>Tasikmalaya, 25-06-1979</t>
  </si>
  <si>
    <t>Tasikmalaya, 12-10-1997</t>
  </si>
  <si>
    <t>Tasikmalaya, 24-06-2001</t>
  </si>
  <si>
    <t>Tasikmalaya, 11-05-2010</t>
  </si>
  <si>
    <t>KP. Ciputri RT. 01 RW. 06</t>
  </si>
  <si>
    <t>WAHYU SURYA GADING</t>
  </si>
  <si>
    <t>ZUNARTI</t>
  </si>
  <si>
    <t>WAHYU MUHAMMAD RIZKY</t>
  </si>
  <si>
    <t>3374071503760002</t>
  </si>
  <si>
    <t>3374074510790006</t>
  </si>
  <si>
    <t>3374072403030003</t>
  </si>
  <si>
    <t>Manado, 15-03-1976</t>
  </si>
  <si>
    <t>Magelang, 05-10-1979</t>
  </si>
  <si>
    <t>Semarang, 24-03-2003</t>
  </si>
  <si>
    <t>Pleburan RT. 09 RW. 02</t>
  </si>
  <si>
    <t>MUHAMMAD RIZAL SUWANDITO</t>
  </si>
  <si>
    <t>LAKSITARINI APRILIASARI</t>
  </si>
  <si>
    <t>MARYAM HASSYA ALKAYSA</t>
  </si>
  <si>
    <t>3321011607910007</t>
  </si>
  <si>
    <t>3374116404930003</t>
  </si>
  <si>
    <t>3321015707190001</t>
  </si>
  <si>
    <t>Semarang, 16-07-1991</t>
  </si>
  <si>
    <t>Semarang, 24-04-1993</t>
  </si>
  <si>
    <t>Semarang, 17-07-2019</t>
  </si>
  <si>
    <t>Jl. Pucang Santoso Barat VII No. 3</t>
  </si>
  <si>
    <t>ANDI PRASETYO</t>
  </si>
  <si>
    <t>NINUK SUHARTINI</t>
  </si>
  <si>
    <t>GHAISAN ADWARACA MIRZA P</t>
  </si>
  <si>
    <t>GHAILAN AZFARRADE FAKHRI P</t>
  </si>
  <si>
    <t>3374061504840003</t>
  </si>
  <si>
    <t>3374065602830009</t>
  </si>
  <si>
    <t>3374061201080001</t>
  </si>
  <si>
    <t>3321010609150002</t>
  </si>
  <si>
    <t>Semarang, 15-04-1984</t>
  </si>
  <si>
    <t>Semarang, 16-02-1983</t>
  </si>
  <si>
    <t>Semarang, 12-01-2008</t>
  </si>
  <si>
    <t>Semarang, 06-09-2015</t>
  </si>
  <si>
    <t>Jl. Pucang Santoso Barat VII No. 5</t>
  </si>
  <si>
    <t>FATCHUR ROCHMAN</t>
  </si>
  <si>
    <t>QULIYAH</t>
  </si>
  <si>
    <t>AGUS YULIANTO</t>
  </si>
  <si>
    <t>SETYO ARISANTI</t>
  </si>
  <si>
    <t>ERY HERDIANTO</t>
  </si>
  <si>
    <t>FEBRIANI HESTI PANGESTUTI</t>
  </si>
  <si>
    <t>DESY ERNAWASARI</t>
  </si>
  <si>
    <t>DAVID SETIADI</t>
  </si>
  <si>
    <t>SUTININGSIH</t>
  </si>
  <si>
    <t>3321010110570001</t>
  </si>
  <si>
    <t>3321017112020014</t>
  </si>
  <si>
    <t>3321011008820001</t>
  </si>
  <si>
    <t>3321015807840001</t>
  </si>
  <si>
    <t>3321010204880001</t>
  </si>
  <si>
    <t>3321014402920001</t>
  </si>
  <si>
    <t>3321014312940001</t>
  </si>
  <si>
    <t>3321011908970001</t>
  </si>
  <si>
    <t>3321017101410001</t>
  </si>
  <si>
    <t>Magelang, 01-10-1957</t>
  </si>
  <si>
    <t>Semarang, 31-12-1962</t>
  </si>
  <si>
    <t>Semarang, 10-08-1982</t>
  </si>
  <si>
    <t>Semarang, 16-07-1984</t>
  </si>
  <si>
    <t>Semarang, 02-04-1988</t>
  </si>
  <si>
    <t>Semarang, 04-02-1992</t>
  </si>
  <si>
    <t>Semarang, 03-12-1994</t>
  </si>
  <si>
    <t>Semarang, 19-08-1997</t>
  </si>
  <si>
    <t>Kab. Semarang, 31-01-1941</t>
  </si>
  <si>
    <t>Jl. Pucang Santoso Barat VII No. 6</t>
  </si>
  <si>
    <t>RUSMAN</t>
  </si>
  <si>
    <t>ANDRI ANTI</t>
  </si>
  <si>
    <t>RIDHO ALFANDI</t>
  </si>
  <si>
    <t>RANDI RAMADI</t>
  </si>
  <si>
    <t>MUHAMMAD REHAN ANDRIADI</t>
  </si>
  <si>
    <t>3321010705680001</t>
  </si>
  <si>
    <t>3321015911750001</t>
  </si>
  <si>
    <t>3321011107970002</t>
  </si>
  <si>
    <t>3321012612990002</t>
  </si>
  <si>
    <t>3321012309100004</t>
  </si>
  <si>
    <t>Bukit Tinggi, 07-05-1968</t>
  </si>
  <si>
    <t>Padang Panjang, 19-11-1975</t>
  </si>
  <si>
    <t>Padang Panjang, 11-07-1997</t>
  </si>
  <si>
    <t>Padang Panjang, 26-12-1999</t>
  </si>
  <si>
    <t>Demak, 23-09-2010</t>
  </si>
  <si>
    <t>Jl. Pucang Santoso Barat VII No. 8</t>
  </si>
  <si>
    <t>TEFVI SULISTIO</t>
  </si>
  <si>
    <t>SITI PRIHATIN</t>
  </si>
  <si>
    <t>M. HASNALIA KUSUMAWICITRA M</t>
  </si>
  <si>
    <t>3321010211800001</t>
  </si>
  <si>
    <t>3321015710810001</t>
  </si>
  <si>
    <t>3321014103050002</t>
  </si>
  <si>
    <t>Semarang, 02-11-1980</t>
  </si>
  <si>
    <t>Semarang, 17-10-1981</t>
  </si>
  <si>
    <t>Demak, 01-03-2005</t>
  </si>
  <si>
    <t>Jl. Pucang Santoso Barat VII No. 14</t>
  </si>
  <si>
    <t>MARDIYAH</t>
  </si>
  <si>
    <t>3321016005800002</t>
  </si>
  <si>
    <t>Semarang, 06-05-1954</t>
  </si>
  <si>
    <t>Jl. Pucang Santoso Barat VII No. 17</t>
  </si>
  <si>
    <t>NUR SAKINAH HANDAYANI</t>
  </si>
  <si>
    <t>FAIZAL ADHI WIDIYANTO</t>
  </si>
  <si>
    <t>KRISNA ADHI WIDIYANTO</t>
  </si>
  <si>
    <t>RISKA ADHI WIDIYANTI</t>
  </si>
  <si>
    <t>3321015203730009</t>
  </si>
  <si>
    <t>3321012212950002</t>
  </si>
  <si>
    <t>3321012402010004</t>
  </si>
  <si>
    <t>3321016904070003</t>
  </si>
  <si>
    <t>Magelang, 12-03-1973</t>
  </si>
  <si>
    <t>Semarang, 22-12-1995</t>
  </si>
  <si>
    <t>Semarang, 24-02-2001</t>
  </si>
  <si>
    <t>Demak, 29-04-2007</t>
  </si>
  <si>
    <t>Jl. Pucang Santoso Barat VII No. 18</t>
  </si>
  <si>
    <t>EDDY SUYANTO</t>
  </si>
  <si>
    <t>NURNINGSIH WIJAYANTI</t>
  </si>
  <si>
    <t>NURUL ARIFIN SUYANTO</t>
  </si>
  <si>
    <t>3321011506580007</t>
  </si>
  <si>
    <t>3321014608620008</t>
  </si>
  <si>
    <t>3321011312900002</t>
  </si>
  <si>
    <t>3321017112320020</t>
  </si>
  <si>
    <t>Jepara, 15-06-1958</t>
  </si>
  <si>
    <t>Semarang, 06-08-1962</t>
  </si>
  <si>
    <t>Semarang, 13-12-1990</t>
  </si>
  <si>
    <t>Malang, 31-12-1932</t>
  </si>
  <si>
    <t>Jl. Pucang Santoso Barat VII No. 19</t>
  </si>
  <si>
    <t>HERJANSYAH</t>
  </si>
  <si>
    <t>EKO YULIANI SUYANTO</t>
  </si>
  <si>
    <t>FATHIYAH ALMIRA BATRISYA</t>
  </si>
  <si>
    <t>FANIA KHALISAH HUMAIRA</t>
  </si>
  <si>
    <t>3275020710750027</t>
  </si>
  <si>
    <t>3321014103830010</t>
  </si>
  <si>
    <t>3321014309150001</t>
  </si>
  <si>
    <t>Kampung air, 07-10-1975</t>
  </si>
  <si>
    <t>Semarang,01-03-1983</t>
  </si>
  <si>
    <t>Semarang, 03-09-2015</t>
  </si>
  <si>
    <t>Semarang, 26-07-2018</t>
  </si>
  <si>
    <t>RIDWAN ADI</t>
  </si>
  <si>
    <t>IRMA SURYANI</t>
  </si>
  <si>
    <t>ARI ANGGRAINI</t>
  </si>
  <si>
    <t>MUHAMMAD ARIP</t>
  </si>
  <si>
    <t>FIRA ANGGRAINI</t>
  </si>
  <si>
    <t>RIANA NATASYA</t>
  </si>
  <si>
    <t>1271121201740001</t>
  </si>
  <si>
    <t>1271124909760003</t>
  </si>
  <si>
    <t>1271124204960002</t>
  </si>
  <si>
    <t>1271120803990002</t>
  </si>
  <si>
    <t>1271127007030006</t>
  </si>
  <si>
    <t>1271124501070008</t>
  </si>
  <si>
    <t>Belawan, 12-01-1974</t>
  </si>
  <si>
    <t>Blitar, 09-09-1976</t>
  </si>
  <si>
    <t>Medan, 02-04-1996</t>
  </si>
  <si>
    <t>Medan, 08-03-1999</t>
  </si>
  <si>
    <t>Medan, 30-07-2003</t>
  </si>
  <si>
    <t>Medan, 05-01-2007</t>
  </si>
  <si>
    <t>Jl. Pucang Santoso Barat VII No. 20</t>
  </si>
  <si>
    <t>SURONO</t>
  </si>
  <si>
    <t>ANINDYA SEKAR WIBAWATI</t>
  </si>
  <si>
    <t>3374022504670001</t>
  </si>
  <si>
    <t>3374026102740002</t>
  </si>
  <si>
    <t>3374027007010001</t>
  </si>
  <si>
    <t>Semarang, 25-04-1967</t>
  </si>
  <si>
    <t>Semarang, 21-02-1974</t>
  </si>
  <si>
    <t>Semarang, 30-07-2001</t>
  </si>
  <si>
    <t>Jl. Lemuru Dlam I No. 140</t>
  </si>
  <si>
    <t>3374026102670007</t>
  </si>
  <si>
    <t>Boyolali, 21-02-1967</t>
  </si>
  <si>
    <t>Jl. Sidodrajat G III No. 10</t>
  </si>
  <si>
    <t>SUTRISNO</t>
  </si>
  <si>
    <t>TUTIK URIP LESTARI</t>
  </si>
  <si>
    <t>FIRDA NUR AZIZAH</t>
  </si>
  <si>
    <t>3374061211630001</t>
  </si>
  <si>
    <t>3374067112640001</t>
  </si>
  <si>
    <t>3374066210010002</t>
  </si>
  <si>
    <t>Pekalongan, 12-11-1963</t>
  </si>
  <si>
    <t>Semarang, 31-12-1964</t>
  </si>
  <si>
    <t>Semarang, 22-10-2001</t>
  </si>
  <si>
    <t>Jl. Syuhada I No. 35</t>
  </si>
  <si>
    <t>EDY NURWANTO</t>
  </si>
  <si>
    <t>LILIK SULISTYANI</t>
  </si>
  <si>
    <t>ELYANA HAPSARI</t>
  </si>
  <si>
    <t>DIMAS KURNIAWAN</t>
  </si>
  <si>
    <t>ADE KURNIASARI</t>
  </si>
  <si>
    <t>3374080111650001</t>
  </si>
  <si>
    <t>3374088105660002</t>
  </si>
  <si>
    <t>3374084600040001</t>
  </si>
  <si>
    <t>3374082802960002</t>
  </si>
  <si>
    <t>3374006008960001</t>
  </si>
  <si>
    <t>Semarang, 01-11-1965</t>
  </si>
  <si>
    <t>Semarang, 21-05-1966</t>
  </si>
  <si>
    <t>Semarang, 06-03-1994</t>
  </si>
  <si>
    <t>Semarang, 26-05-1996</t>
  </si>
  <si>
    <t>Semarang, 28-08-1998</t>
  </si>
  <si>
    <t>Jl. DR. Wahidin No. 88A</t>
  </si>
  <si>
    <t>HERI SUSANTO</t>
  </si>
  <si>
    <t>SUWARNI, S.Pd</t>
  </si>
  <si>
    <t>3374070711570001</t>
  </si>
  <si>
    <t>3374065201620002</t>
  </si>
  <si>
    <t>Surakarta, 07-11-1957</t>
  </si>
  <si>
    <t>Wonogiri, 12-01-1962</t>
  </si>
  <si>
    <t>Jl. Cinde Dalam RT. 07 RW. 05</t>
  </si>
  <si>
    <t>IWAN SUNARNO</t>
  </si>
  <si>
    <t>TRI SUGIYANTI</t>
  </si>
  <si>
    <t>ADRIAN APRILINO MARHEN</t>
  </si>
  <si>
    <t>LOVE INDYRA PRAMESWARI</t>
  </si>
  <si>
    <t>NINCYA HAPPY INDRAYANTI</t>
  </si>
  <si>
    <t>3315101803850004</t>
  </si>
  <si>
    <t>3315106208900001</t>
  </si>
  <si>
    <t>3315101304100004</t>
  </si>
  <si>
    <t>3315105208140003</t>
  </si>
  <si>
    <t>3315106607150002</t>
  </si>
  <si>
    <t>Grobogan, 18-03-1985</t>
  </si>
  <si>
    <t>Semarang, 12-08-1990</t>
  </si>
  <si>
    <t>Grobogan, 13-04-2010</t>
  </si>
  <si>
    <t>Grobogan, 12-08-2014</t>
  </si>
  <si>
    <t>Semarang, 20-07-2015</t>
  </si>
  <si>
    <t>Dusun Tumpuk RT. 03 RW. 06</t>
  </si>
  <si>
    <t>ISNADI</t>
  </si>
  <si>
    <t>SUGIYANTI</t>
  </si>
  <si>
    <t>EKO YULIYANTO</t>
  </si>
  <si>
    <t>CATUR ZAENURI</t>
  </si>
  <si>
    <t>YUNIA PONCOWATI</t>
  </si>
  <si>
    <t>3374091508660003</t>
  </si>
  <si>
    <t>3374095011690004</t>
  </si>
  <si>
    <t>3374092307870002</t>
  </si>
  <si>
    <t>3374090101960003</t>
  </si>
  <si>
    <t>3374096406000001</t>
  </si>
  <si>
    <t>Semarang, 15-08-1966</t>
  </si>
  <si>
    <t>Semarang, 10-11-1969</t>
  </si>
  <si>
    <t>Semarang, 23-07-1987</t>
  </si>
  <si>
    <t>Semarang, 01-01-1996</t>
  </si>
  <si>
    <t>Semarang, 24-06-2000</t>
  </si>
  <si>
    <t>Ngaglik Lama No. 89</t>
  </si>
  <si>
    <t>WAKID RIFAI</t>
  </si>
  <si>
    <t>CHOMSATUN NUZUL</t>
  </si>
  <si>
    <t>ZULFIKAR ILHAM TENTRAWINATA</t>
  </si>
  <si>
    <t>3374031411680003</t>
  </si>
  <si>
    <t>3374034712680003</t>
  </si>
  <si>
    <t>3374030602000003</t>
  </si>
  <si>
    <t>Blora, 14-11-1968</t>
  </si>
  <si>
    <t>Semarang, 07-12-1968</t>
  </si>
  <si>
    <t>Semarang, 06-02-2000</t>
  </si>
  <si>
    <t>Batik Krajan 691</t>
  </si>
  <si>
    <t>ENDAH AGUSTINI</t>
  </si>
  <si>
    <t>DAFA ALFAREZI</t>
  </si>
  <si>
    <t>3374026708790002</t>
  </si>
  <si>
    <t>3374011910160002</t>
  </si>
  <si>
    <t>Semarang, 27-08-1979</t>
  </si>
  <si>
    <t>Semarang, 19-10-2016</t>
  </si>
  <si>
    <t>KP. Sumeneban No. 91</t>
  </si>
  <si>
    <t>FITYAN ARIF HIDAYATULLAH</t>
  </si>
  <si>
    <t>FITRI PURWANTI</t>
  </si>
  <si>
    <t>3326161205840002</t>
  </si>
  <si>
    <t>3374106702840003</t>
  </si>
  <si>
    <t>Pekalongan, 12-05-1984</t>
  </si>
  <si>
    <t>Semarang, 27-02-1984</t>
  </si>
  <si>
    <t>Dusun Bungas RT. 05 RW. 04</t>
  </si>
  <si>
    <t>EDY SUSANTO</t>
  </si>
  <si>
    <t>SUWITI</t>
  </si>
  <si>
    <t>AGUNG PUTRA WIJAYANTO</t>
  </si>
  <si>
    <t>1150062603710002</t>
  </si>
  <si>
    <t>1150067010690002</t>
  </si>
  <si>
    <t>1150060801950004</t>
  </si>
  <si>
    <t>1150060203020008</t>
  </si>
  <si>
    <t>Semarang, 26-03-1971</t>
  </si>
  <si>
    <t>Demak, 30-10-1969</t>
  </si>
  <si>
    <t>Demak, 08-01-1995</t>
  </si>
  <si>
    <t>Semarang, 02-03-2002</t>
  </si>
  <si>
    <t>Jl. Mahesa Timur II B-475</t>
  </si>
  <si>
    <t>DENNY HENDARSUN</t>
  </si>
  <si>
    <t>DIANA FIRDAUS</t>
  </si>
  <si>
    <t>DEFIN AHMAD ZAHFRAN</t>
  </si>
  <si>
    <t>DAFFA AHMAD BAYHAQI</t>
  </si>
  <si>
    <t>3374011509730001</t>
  </si>
  <si>
    <t>3374016606800004</t>
  </si>
  <si>
    <t>3374012609040001</t>
  </si>
  <si>
    <t>3374011102120002</t>
  </si>
  <si>
    <t>Semarang, 15-09-1973</t>
  </si>
  <si>
    <t>Semarang, 26-06-1980</t>
  </si>
  <si>
    <t>Semarang, 26-09-2004</t>
  </si>
  <si>
    <t>Semarang, 11-02-2012</t>
  </si>
  <si>
    <t>KP. Begog No. 07B</t>
  </si>
  <si>
    <t>ABDUL RAHMAN</t>
  </si>
  <si>
    <t>MARI ASTUTI</t>
  </si>
  <si>
    <t>MUHAMMAD ARRIDHO SAPUTRA</t>
  </si>
  <si>
    <t>ABIMANYU FADHILAH ILHAM</t>
  </si>
  <si>
    <t>3401062011750022</t>
  </si>
  <si>
    <t>3321045810800002</t>
  </si>
  <si>
    <t>3321042007110003</t>
  </si>
  <si>
    <t>3321042501140003</t>
  </si>
  <si>
    <t>Kulonprogo, 20-11-1975</t>
  </si>
  <si>
    <t>Semarang, 18-10-1980</t>
  </si>
  <si>
    <t>Demak, 20-07-2011</t>
  </si>
  <si>
    <t>Demak, 25-01-2014</t>
  </si>
  <si>
    <t>Sriwulan RT. 04 RW. 03</t>
  </si>
  <si>
    <t>EKO SUYAMTO</t>
  </si>
  <si>
    <t>DWI TRI YUNIATI, S.Ag</t>
  </si>
  <si>
    <t>ABDULLAH AL FADHIL</t>
  </si>
  <si>
    <t>ABDUL RAHMAN AL FATTAH</t>
  </si>
  <si>
    <t>3321011502690004</t>
  </si>
  <si>
    <t>3321016306730001</t>
  </si>
  <si>
    <t>3321010410030009</t>
  </si>
  <si>
    <t>3321010907060002</t>
  </si>
  <si>
    <t>Semarang, 15-12-1969</t>
  </si>
  <si>
    <t>Semarang, 23-06-1973</t>
  </si>
  <si>
    <t>Semarang, 04-10-2003</t>
  </si>
  <si>
    <t>Semarang, 09-07-2006</t>
  </si>
  <si>
    <t>Jl. Pucang Santoso Timur X No. 1</t>
  </si>
  <si>
    <t>Tk. Listrik</t>
  </si>
  <si>
    <t>WINARNI</t>
  </si>
  <si>
    <t>DAVIT WINDYAPRATAMA SUSANTO</t>
  </si>
  <si>
    <t>NUANSA AYU PRISCA ANDINI</t>
  </si>
  <si>
    <t>ASLAM ALFARUQ</t>
  </si>
  <si>
    <t>MUFIDA CAHAYA LAILY</t>
  </si>
  <si>
    <t>3374036812740001</t>
  </si>
  <si>
    <t>3374030806950001</t>
  </si>
  <si>
    <t>3374036711970002</t>
  </si>
  <si>
    <t>3374032102040001</t>
  </si>
  <si>
    <t>3321015012080002</t>
  </si>
  <si>
    <t>Semarang, 28-12-1974</t>
  </si>
  <si>
    <t>Semarang, 0806-1995</t>
  </si>
  <si>
    <t>Semarang, 27-11-1997</t>
  </si>
  <si>
    <t>Semarang, 21-02-2004</t>
  </si>
  <si>
    <t>Semarang, 10-12-2008</t>
  </si>
  <si>
    <t>Jl. Pucang Santoso Timur X No. 2</t>
  </si>
  <si>
    <t>SUTARDI</t>
  </si>
  <si>
    <t>ENDANG PRIHATI</t>
  </si>
  <si>
    <t>FEBRIANA SILVIA DEWI</t>
  </si>
  <si>
    <t>MUHAMMAD ALVINO ARDIANSYAH</t>
  </si>
  <si>
    <t>3321012211670003</t>
  </si>
  <si>
    <t>3321017103760001</t>
  </si>
  <si>
    <t>3321015102980001</t>
  </si>
  <si>
    <t>3321011706090009</t>
  </si>
  <si>
    <t>Semarang, 22-11-1967</t>
  </si>
  <si>
    <t>Pati, 31-03-1976</t>
  </si>
  <si>
    <t>Semarang, 11-02-1998</t>
  </si>
  <si>
    <t>Semarang, 17-06-2009</t>
  </si>
  <si>
    <t>Jl. Pucang Santoso Timur X No. 4</t>
  </si>
  <si>
    <t>SUPARTINI</t>
  </si>
  <si>
    <t>JADUG BAHUREKSO</t>
  </si>
  <si>
    <t>MANISEM</t>
  </si>
  <si>
    <t>3321010505650013</t>
  </si>
  <si>
    <t>3321015503720010</t>
  </si>
  <si>
    <t>3321013110960002</t>
  </si>
  <si>
    <t>3321014709460002</t>
  </si>
  <si>
    <t>Cilacap, 05-05-1965</t>
  </si>
  <si>
    <t>Pati, 15-03-1972</t>
  </si>
  <si>
    <t>Semarang, 31-10-1996</t>
  </si>
  <si>
    <t>Cilacap, 07-09-1946</t>
  </si>
  <si>
    <t>Jl. Pucang Santoso Timur X No. 5</t>
  </si>
  <si>
    <t>AHMAD TRI SAMSUDI</t>
  </si>
  <si>
    <t>DARA DUTAYANA</t>
  </si>
  <si>
    <t>ANDRA MAHAWIRA ALFARIZKY P</t>
  </si>
  <si>
    <t>RAISYA AQRIVA PUTRI</t>
  </si>
  <si>
    <t>3316012403880002</t>
  </si>
  <si>
    <t>3321014304910009</t>
  </si>
  <si>
    <t>3321012202130009</t>
  </si>
  <si>
    <t>3321017105160001</t>
  </si>
  <si>
    <t>Blora, 24-03-1988</t>
  </si>
  <si>
    <t>Pati, 03-04-1991</t>
  </si>
  <si>
    <t>Demak, 22-02-2013</t>
  </si>
  <si>
    <t>Grobogan, 31-05-2016</t>
  </si>
  <si>
    <t>Jl. Pucang Santoso Timur X No. 6</t>
  </si>
  <si>
    <t>YUDHI KRISTIANTO</t>
  </si>
  <si>
    <t>ARVIANTI DEWI WAHYUNINGSIH</t>
  </si>
  <si>
    <t>HANA NABILA PUTRI MAHATNI</t>
  </si>
  <si>
    <t>HAMISESA PUTRA LAKSA P</t>
  </si>
  <si>
    <t>3374110201750003</t>
  </si>
  <si>
    <t>3374115906000005</t>
  </si>
  <si>
    <t>3374112609020003</t>
  </si>
  <si>
    <t>Pati, 02-01-1975</t>
  </si>
  <si>
    <t>Malang, 10-08-1976</t>
  </si>
  <si>
    <t>3374115008760003</t>
  </si>
  <si>
    <t>Pati, 19-06-2000</t>
  </si>
  <si>
    <t>Semarang, 26-09-2002</t>
  </si>
  <si>
    <t>Jl. Pucang Santoso Timur X No. 7</t>
  </si>
  <si>
    <t>BHAKTI SUTOPO</t>
  </si>
  <si>
    <t>LILIA ARIYANI</t>
  </si>
  <si>
    <t>RIZQI INDIRA FEBYANTI</t>
  </si>
  <si>
    <t>RHEZA AULIA INDIRA</t>
  </si>
  <si>
    <t>Semarang, 02-08-1967</t>
  </si>
  <si>
    <t>Semarang, 22-04-1967</t>
  </si>
  <si>
    <t>Semarang, 20-02-1994</t>
  </si>
  <si>
    <t>Semarang, 25-05-2001</t>
  </si>
  <si>
    <t>Jl. Pucang Santoso Timur X No. 10</t>
  </si>
  <si>
    <t>IWAN SANTOSO MULYONO</t>
  </si>
  <si>
    <t>RAKHA SANTOSO MULYONO</t>
  </si>
  <si>
    <t>3374152410760001</t>
  </si>
  <si>
    <t>3315035602780001</t>
  </si>
  <si>
    <t>3321012909160003</t>
  </si>
  <si>
    <t>Semarang, 24-10-1976</t>
  </si>
  <si>
    <t>Grobogan, 16-02-1978</t>
  </si>
  <si>
    <t>Semarang, 29-09-2016</t>
  </si>
  <si>
    <t>Jl. Pucang Santoso Timur X No. 15</t>
  </si>
  <si>
    <t>INAYAH NURUL HIDAYATI</t>
  </si>
  <si>
    <t>3275036206960013</t>
  </si>
  <si>
    <t>Cirebon, 22-06-1996</t>
  </si>
  <si>
    <t>ADJI PRAMBODO, IR</t>
  </si>
  <si>
    <t>HETTY NINGSIH</t>
  </si>
  <si>
    <t>RAY MAHITA PRADIKI TAMA ADJI</t>
  </si>
  <si>
    <t>GAGAT RENDIANSYAH PRAWIRA ADJI</t>
  </si>
  <si>
    <t>3374101404580001</t>
  </si>
  <si>
    <t>3374105702670002</t>
  </si>
  <si>
    <t>3374100206920006</t>
  </si>
  <si>
    <t>3374101004990006</t>
  </si>
  <si>
    <t>Kebumen, 14-06-1958</t>
  </si>
  <si>
    <t>Wonogiri, 17-02-1967</t>
  </si>
  <si>
    <t>Semarang, 02-05-1992</t>
  </si>
  <si>
    <t>Semarang, 10-04-1999</t>
  </si>
  <si>
    <t>Jl. Bukit Teratai VI No. 216</t>
  </si>
  <si>
    <t>INTARTI</t>
  </si>
  <si>
    <t>ATIN DWI MUTTIAH</t>
  </si>
  <si>
    <t>3374015011660002</t>
  </si>
  <si>
    <t>3374014306950002</t>
  </si>
  <si>
    <t>Semarang, 10-11-1966</t>
  </si>
  <si>
    <t>Semarang, 03-06-1995</t>
  </si>
  <si>
    <t>Jl. Abimanyu IV No. 2</t>
  </si>
  <si>
    <t>IMAN SANTOSO</t>
  </si>
  <si>
    <t>ENDAH RAHMANIYATI</t>
  </si>
  <si>
    <t>MAULIDINA ZULFA ARSYANTI</t>
  </si>
  <si>
    <t>MUSTHAFA AKMAL RASYIDI</t>
  </si>
  <si>
    <t>3374072505660003</t>
  </si>
  <si>
    <t>3374075005640005</t>
  </si>
  <si>
    <t>3374075505030002</t>
  </si>
  <si>
    <t>3374071306070002</t>
  </si>
  <si>
    <t>Semarang, 25-05-1966</t>
  </si>
  <si>
    <t>Magetan, 10-05-1964</t>
  </si>
  <si>
    <t>Semarang, 15-05-2003</t>
  </si>
  <si>
    <t>Semarang, 13-06-2007</t>
  </si>
  <si>
    <t>Jl. Singosari Timur K-14</t>
  </si>
  <si>
    <t>TEGUH</t>
  </si>
  <si>
    <t>PURNA YASTIKARINI</t>
  </si>
  <si>
    <t>SAFIRA PUSPA DEWI</t>
  </si>
  <si>
    <t>RAFI AULIAROHMAN</t>
  </si>
  <si>
    <t>3374061004790008</t>
  </si>
  <si>
    <t>3374066107770002</t>
  </si>
  <si>
    <t>3374064312080004</t>
  </si>
  <si>
    <t>3374060605110002</t>
  </si>
  <si>
    <t>Semarang, 10-04-1979</t>
  </si>
  <si>
    <t>Semarang, 03-12-2008</t>
  </si>
  <si>
    <t>Semarang, 06-05-2011</t>
  </si>
  <si>
    <t>Jl. Blancir Gang XI</t>
  </si>
  <si>
    <t>SAKSONO SETYA WIJATMOKO</t>
  </si>
  <si>
    <t>INDAH MURNIATI, SE</t>
  </si>
  <si>
    <t>ISABELLA MUTIARA WIJATMOKO</t>
  </si>
  <si>
    <t>MARIO SULISTIYO WIJATMOKO</t>
  </si>
  <si>
    <t>CARLA RIZQIYA WIJATMOKO</t>
  </si>
  <si>
    <t>3374031807700002</t>
  </si>
  <si>
    <t>3374065501720002</t>
  </si>
  <si>
    <t>3374065206990002</t>
  </si>
  <si>
    <t>3374061903010001</t>
  </si>
  <si>
    <t>3374065505080002</t>
  </si>
  <si>
    <t>Semarang, 178-07-1970</t>
  </si>
  <si>
    <t>Ponorogo, 15-01-1972</t>
  </si>
  <si>
    <t>Semarang, 12-06-1999</t>
  </si>
  <si>
    <t>Semarang, 19-03-2001</t>
  </si>
  <si>
    <t>Demak, 15-05-2008</t>
  </si>
  <si>
    <t>Jl. Kelapa Gading No. 495</t>
  </si>
  <si>
    <t>SUDAR IBNUWANTO</t>
  </si>
  <si>
    <t>SUHARTINI</t>
  </si>
  <si>
    <t>EKA FAUZAN FIRMANSYAH</t>
  </si>
  <si>
    <t>DZAKY DHIA FAUZI ATHALLAH</t>
  </si>
  <si>
    <t>3374022110610002</t>
  </si>
  <si>
    <t>3374025205740002</t>
  </si>
  <si>
    <t>3374021708040001</t>
  </si>
  <si>
    <t>3374022504080001</t>
  </si>
  <si>
    <t>Semarang, 21-10-1961</t>
  </si>
  <si>
    <t>Semarang, 12-05-1974</t>
  </si>
  <si>
    <t>Semarang, 17-08-2004</t>
  </si>
  <si>
    <t>Semarang, 25-04-2008</t>
  </si>
  <si>
    <t>Pergiwati II No. 24</t>
  </si>
  <si>
    <t>KARYANTO. DRS</t>
  </si>
  <si>
    <t>RUBIYATI</t>
  </si>
  <si>
    <t>AFIKA TALIDA MEBIHANA</t>
  </si>
  <si>
    <t>NABILAFARAH DEBI</t>
  </si>
  <si>
    <t>1150083108600001</t>
  </si>
  <si>
    <t>1150085906680002</t>
  </si>
  <si>
    <t>1150085605980002</t>
  </si>
  <si>
    <t>1150084212000001</t>
  </si>
  <si>
    <t>Semarang, 31-08-1960</t>
  </si>
  <si>
    <t>Semarang, 19-06-1968</t>
  </si>
  <si>
    <t>Semarang, 16-05-1998</t>
  </si>
  <si>
    <t>Semarang, 02-12-2000</t>
  </si>
  <si>
    <t>Sanggung No. 138</t>
  </si>
  <si>
    <t>WINARDI EFENDI, SAS</t>
  </si>
  <si>
    <t>SRI WAHYUNI, S.Pd</t>
  </si>
  <si>
    <t>DEMITRIA AGHNIA RACHMA EFFENDY</t>
  </si>
  <si>
    <t>DANISWARA ALVIANSYAH RACHMAN E</t>
  </si>
  <si>
    <t>3374111703670001</t>
  </si>
  <si>
    <t>3374024407710001</t>
  </si>
  <si>
    <t>3374134201000003</t>
  </si>
  <si>
    <t>3374132603040004</t>
  </si>
  <si>
    <t>Sukoharjo, 17-03-1967</t>
  </si>
  <si>
    <t>Pekalongan, 04-07-1971</t>
  </si>
  <si>
    <t>Semarang, 02-01-2000</t>
  </si>
  <si>
    <t>Semarang, 26-03-2004</t>
  </si>
  <si>
    <t>Kalibaru Timur RT. 01 RW. 10</t>
  </si>
  <si>
    <t>BAYU WIJAYANTO</t>
  </si>
  <si>
    <t>MARDIANA DIAH SUSANTI</t>
  </si>
  <si>
    <t>ARDELIA FAE CAROLINA</t>
  </si>
  <si>
    <t>3374062107880001</t>
  </si>
  <si>
    <t>3321014708900005</t>
  </si>
  <si>
    <t>3374067004140001</t>
  </si>
  <si>
    <t>Semarang, 21-07-1988</t>
  </si>
  <si>
    <t>Demak, 07-08-1990</t>
  </si>
  <si>
    <t>Semarang, 30-04-2014</t>
  </si>
  <si>
    <t>Blancir V  RT. 03 RW. 12</t>
  </si>
  <si>
    <t>MAYA DEWI ROSITA</t>
  </si>
  <si>
    <t>RIO ARIS SAPUTRA</t>
  </si>
  <si>
    <t>3321020905780001</t>
  </si>
  <si>
    <t>3321022806020001</t>
  </si>
  <si>
    <t>Semarang, 20-08-1978</t>
  </si>
  <si>
    <t>Grobogan, 24-06-2002</t>
  </si>
  <si>
    <t>Sidorejo RT. 05 RW. 04</t>
  </si>
  <si>
    <t>ZAENAL ABIDIN</t>
  </si>
  <si>
    <t>MAEMONAH</t>
  </si>
  <si>
    <t>KEVIN ADITYA MOZA</t>
  </si>
  <si>
    <t>JIHAN SALSABILA MOZA</t>
  </si>
  <si>
    <t>3321140301730001</t>
  </si>
  <si>
    <t>3321145707820001</t>
  </si>
  <si>
    <t>3321140309070002</t>
  </si>
  <si>
    <t>3321016806130001</t>
  </si>
  <si>
    <t>Grobogan, 03-01-1973</t>
  </si>
  <si>
    <t>Semarang, 17-07-1982</t>
  </si>
  <si>
    <t>Demak, 03-09-2007</t>
  </si>
  <si>
    <t>Salatiga, 28-06-2013</t>
  </si>
  <si>
    <t>Jl. Tlogo Raya No. 2</t>
  </si>
  <si>
    <t>BAHRUDIN</t>
  </si>
  <si>
    <t>EMI VINDARTI</t>
  </si>
  <si>
    <t>BERLIANA EKA AMANDA</t>
  </si>
  <si>
    <t>RICKY BACHTIAR ILHAM</t>
  </si>
  <si>
    <t>ILMAN BAHAR AL-HAKIM</t>
  </si>
  <si>
    <t>3374022306800009</t>
  </si>
  <si>
    <t>3374024506840005</t>
  </si>
  <si>
    <t>3374025712030003</t>
  </si>
  <si>
    <t>3374021604050003</t>
  </si>
  <si>
    <t>3374021508150001</t>
  </si>
  <si>
    <t>Jakarta, 23-06-1980</t>
  </si>
  <si>
    <t>Purwodadi, 05-06-1984</t>
  </si>
  <si>
    <t>Semarang, 17-12-2003</t>
  </si>
  <si>
    <t>Semarang, 16-04-2005</t>
  </si>
  <si>
    <t>Semarang, 15-08-2015</t>
  </si>
  <si>
    <t xml:space="preserve">Jl. Tlogo Tentrem </t>
  </si>
  <si>
    <t>HERI SETYAWAN</t>
  </si>
  <si>
    <t>LINA</t>
  </si>
  <si>
    <t>ALYA AZ-ZAHRA FEBRIANA</t>
  </si>
  <si>
    <t>MUHAMMAD RAYYAN ALFARIZY</t>
  </si>
  <si>
    <t>3374080705840004</t>
  </si>
  <si>
    <t>3374046505890001</t>
  </si>
  <si>
    <t>3374085202130003</t>
  </si>
  <si>
    <t>3321013009180006</t>
  </si>
  <si>
    <t>Semarang, 07-05-1984</t>
  </si>
  <si>
    <t>Semarang, 25-05-1989</t>
  </si>
  <si>
    <t>Semarang, 12-02-2013</t>
  </si>
  <si>
    <t>Demak, 30-09-2018</t>
  </si>
  <si>
    <t>Jl. Tlogo Tentrem No. 9</t>
  </si>
  <si>
    <t>MOCHAMAD AZIS CHOIRI</t>
  </si>
  <si>
    <t>INDAH YULISTIANTO</t>
  </si>
  <si>
    <t>KASTORO</t>
  </si>
  <si>
    <t>3374021708900002</t>
  </si>
  <si>
    <t>3374086907870004</t>
  </si>
  <si>
    <t>3374082104620003</t>
  </si>
  <si>
    <t>Semarang, 17-08-1990</t>
  </si>
  <si>
    <t>Semarang, 29-07-1987</t>
  </si>
  <si>
    <t>Tuban, 21-04-1962</t>
  </si>
  <si>
    <t>Jl. Tlogo Tentrem</t>
  </si>
  <si>
    <t>ALOYSIUS GONZANGA PARDIYONO</t>
  </si>
  <si>
    <t>DEWI PRASTYANINGSIH</t>
  </si>
  <si>
    <t>3404131906850005</t>
  </si>
  <si>
    <t>3404136507840003</t>
  </si>
  <si>
    <t>Sleman, 19-06-1985</t>
  </si>
  <si>
    <t>Seleman, 25-07-1984</t>
  </si>
  <si>
    <t>Jl. Tlogo Tentrem No. 40</t>
  </si>
  <si>
    <t>AGUS WIYONO</t>
  </si>
  <si>
    <t>OKTARINA IKA SARI</t>
  </si>
  <si>
    <t>BINTANG PUTRA NUSANTARA</t>
  </si>
  <si>
    <t>PELANGI DYAHWURI INTAN P</t>
  </si>
  <si>
    <t>CAHAYA ALAM NOVIANING R</t>
  </si>
  <si>
    <t>MAHA DESWA ELANG ALAM N</t>
  </si>
  <si>
    <t>3374061008710001</t>
  </si>
  <si>
    <t>3374066810770004</t>
  </si>
  <si>
    <t>3374061707950001</t>
  </si>
  <si>
    <t>3374065706990005</t>
  </si>
  <si>
    <t>3374065811000009</t>
  </si>
  <si>
    <t>3374060812070002</t>
  </si>
  <si>
    <t>Ngawi, 10-08-1971</t>
  </si>
  <si>
    <t>Semarang, 28-10-1977</t>
  </si>
  <si>
    <t>Semarang, 17-07-1995</t>
  </si>
  <si>
    <t>Semarang, 17-06-1999</t>
  </si>
  <si>
    <t>Semarang, 18-11-2000</t>
  </si>
  <si>
    <t>Semarang, 08-12-2007</t>
  </si>
  <si>
    <t>Jl. Tlogo Tentrem No. 61</t>
  </si>
  <si>
    <t>ERIK AGUNG SETIAWAN</t>
  </si>
  <si>
    <t>LESTARI NINGSIH</t>
  </si>
  <si>
    <t>ERLITA ANGGUN SRI LESTARI</t>
  </si>
  <si>
    <t>3321010602890007</t>
  </si>
  <si>
    <t>3374025601880004</t>
  </si>
  <si>
    <t>3321014404130003</t>
  </si>
  <si>
    <t>Blora, 06-02-1989</t>
  </si>
  <si>
    <t>Semarang, 16-01-1988</t>
  </si>
  <si>
    <t>Demak, 04-04-2013</t>
  </si>
  <si>
    <t>Jl. Pucang Sari II No. 19</t>
  </si>
  <si>
    <t>ANDREA KURNIAWAN</t>
  </si>
  <si>
    <t>SRI HASTUTIK</t>
  </si>
  <si>
    <t>DUVEN GABRIEL KURNIARTA</t>
  </si>
  <si>
    <t>FIDELIS GABRIELFAUSTINE</t>
  </si>
  <si>
    <t>3324201609790002</t>
  </si>
  <si>
    <t>3315194109890001</t>
  </si>
  <si>
    <t>3321012111100003</t>
  </si>
  <si>
    <t>3321011804180001</t>
  </si>
  <si>
    <t>Semarang, 19-09-1979</t>
  </si>
  <si>
    <t>Grobogan, 01-09-1989</t>
  </si>
  <si>
    <t>Grobogan, 21-11-2010</t>
  </si>
  <si>
    <t>Semarang, 18-04-2018</t>
  </si>
  <si>
    <t>Jl. Kebon Arum Utara X No. 3</t>
  </si>
  <si>
    <t>AGAH ADHI WIBRATA</t>
  </si>
  <si>
    <t>ABRE DARIUS BARAT</t>
  </si>
  <si>
    <t>3324092509770001</t>
  </si>
  <si>
    <t>3324090812060001</t>
  </si>
  <si>
    <t>Kendal, 08-12-2008</t>
  </si>
  <si>
    <t>ISMAIL</t>
  </si>
  <si>
    <t>MUTIAH</t>
  </si>
  <si>
    <t>MUHAMAD YUNUS</t>
  </si>
  <si>
    <t>ADE YUNITA NUR HIKMAH</t>
  </si>
  <si>
    <t>YOGATAMA SAPUTRA</t>
  </si>
  <si>
    <t>3374090912630001</t>
  </si>
  <si>
    <t>3374096410650002</t>
  </si>
  <si>
    <t>3374091204930002</t>
  </si>
  <si>
    <t>3374115606030003</t>
  </si>
  <si>
    <t>3374110510080003</t>
  </si>
  <si>
    <t>Semarang, 09-12-1963</t>
  </si>
  <si>
    <t>Cirebon, 24-10-1965</t>
  </si>
  <si>
    <t>Jakarta, 12-04-1993</t>
  </si>
  <si>
    <t>Semarang, 16-06-2003</t>
  </si>
  <si>
    <t>Semarang, 05-10-2008</t>
  </si>
  <si>
    <t>Jl. Kebon Rejo Timur I No. 15</t>
  </si>
  <si>
    <t>RATNO</t>
  </si>
  <si>
    <t>MARNI</t>
  </si>
  <si>
    <t>DIA FITRIA</t>
  </si>
  <si>
    <t>AGUS SUTRISNO</t>
  </si>
  <si>
    <t>ROHASIH</t>
  </si>
  <si>
    <t>3321011503690002</t>
  </si>
  <si>
    <t>3321016206770001</t>
  </si>
  <si>
    <t>3321014101020010</t>
  </si>
  <si>
    <t>3321010206050005</t>
  </si>
  <si>
    <t>3321014105070002</t>
  </si>
  <si>
    <t>Demak, 15-03-1969</t>
  </si>
  <si>
    <t>Demak, 22-06-1977</t>
  </si>
  <si>
    <t>Demak, 01-01-2002</t>
  </si>
  <si>
    <t>Demak, 02-06-2005</t>
  </si>
  <si>
    <t>Demak, 01-05-2007</t>
  </si>
  <si>
    <t>Kebonbatur RT. 05 RW. 09</t>
  </si>
  <si>
    <t>FREDIYANTO</t>
  </si>
  <si>
    <t>ERNI PURI HARTATI</t>
  </si>
  <si>
    <t>RAFLY BAGAS PRATAMA</t>
  </si>
  <si>
    <t>RAFFA HAFIZ AT-TALLA</t>
  </si>
  <si>
    <t>3374032904790004</t>
  </si>
  <si>
    <t>3374084204820002</t>
  </si>
  <si>
    <t>3374083008030001</t>
  </si>
  <si>
    <t>3321012710160001</t>
  </si>
  <si>
    <t>Semarang, 29-04-1979</t>
  </si>
  <si>
    <t>Semarang, 02-04-1982</t>
  </si>
  <si>
    <t>Semarang, 30-08-2005</t>
  </si>
  <si>
    <t>Semarang, 27-10-2016</t>
  </si>
  <si>
    <t>Jl. Kebon Indah No. 28</t>
  </si>
  <si>
    <t>TOHIR</t>
  </si>
  <si>
    <t>SRIYATI</t>
  </si>
  <si>
    <t>3321011010400004</t>
  </si>
  <si>
    <t>3321014903450002</t>
  </si>
  <si>
    <t>Semarang, 10-10-1940</t>
  </si>
  <si>
    <t>Solo, 09-03-1945</t>
  </si>
  <si>
    <t>Jl. Kebon Agung Barat Raya No. 11</t>
  </si>
  <si>
    <t>IDA ARYANI</t>
  </si>
  <si>
    <t>ARSI MAYRISYA</t>
  </si>
  <si>
    <t>3322194302600001</t>
  </si>
  <si>
    <t>3321015205100001</t>
  </si>
  <si>
    <t>Semarang, 03-02-1960</t>
  </si>
  <si>
    <t>Depok, 12-05-2010</t>
  </si>
  <si>
    <t>Kayon RT. 04 RW. 02</t>
  </si>
  <si>
    <t>TEGUH APRIANTO</t>
  </si>
  <si>
    <t>INDARTI</t>
  </si>
  <si>
    <t>MAULANA RIZKY AL-JABBAR</t>
  </si>
  <si>
    <t>NABILLA HASNA AMIRA</t>
  </si>
  <si>
    <t>3374080704810001</t>
  </si>
  <si>
    <t>3374024505840009</t>
  </si>
  <si>
    <t>3374100204110002</t>
  </si>
  <si>
    <t>3374104103180001</t>
  </si>
  <si>
    <t>Semarang, 07-04-1981</t>
  </si>
  <si>
    <t>Semarang, 06-05-1984</t>
  </si>
  <si>
    <t>Semarang, 02-04-2011</t>
  </si>
  <si>
    <t>Semarang, 01-03-2018</t>
  </si>
  <si>
    <t>Jl. Karanggawang Barat</t>
  </si>
  <si>
    <t>TOTOK PRAYOGO</t>
  </si>
  <si>
    <t>ENA MARLINA</t>
  </si>
  <si>
    <t>MUHAMMAD ARYA GURUH P</t>
  </si>
  <si>
    <t>ANDHINI MARLIANI PUTRI</t>
  </si>
  <si>
    <t>AHZA DANISH PRAYOGO</t>
  </si>
  <si>
    <t>3374022703740004</t>
  </si>
  <si>
    <t>3273126512910002</t>
  </si>
  <si>
    <t>3374131207000004</t>
  </si>
  <si>
    <t>3374026600100005</t>
  </si>
  <si>
    <t>3374020103140002</t>
  </si>
  <si>
    <t>Semarang, 27-03-1974</t>
  </si>
  <si>
    <t>Bandung, 25-12-1991</t>
  </si>
  <si>
    <t>Semarang, 12-07-2000</t>
  </si>
  <si>
    <t>Bandung, 26-03-2010</t>
  </si>
  <si>
    <t>Semarang, 01-03-2014</t>
  </si>
  <si>
    <t>Jl. Tambak Bandarharjo</t>
  </si>
  <si>
    <t>NIVIDYA PRAKASA</t>
  </si>
  <si>
    <t>SUGIYARTI</t>
  </si>
  <si>
    <t>ANDRE PUTRA PRAKASA</t>
  </si>
  <si>
    <t>3316091203880003</t>
  </si>
  <si>
    <t>3316166809890001</t>
  </si>
  <si>
    <t>3316090405120001</t>
  </si>
  <si>
    <t>Blora, 12-03-1988</t>
  </si>
  <si>
    <t>Blora, 18-09-1989</t>
  </si>
  <si>
    <t>Blora, 04-05-2012</t>
  </si>
  <si>
    <t>Jl. Rajawali III No. 16</t>
  </si>
  <si>
    <t>ARIZONA</t>
  </si>
  <si>
    <t>ZAHRA SALSABILA</t>
  </si>
  <si>
    <t>3374042106870003</t>
  </si>
  <si>
    <t>3374044309870001</t>
  </si>
  <si>
    <t>3374047009110001</t>
  </si>
  <si>
    <t>3374046603150001</t>
  </si>
  <si>
    <t>Semarang, 21-06-1987</t>
  </si>
  <si>
    <t>Semarang, 03-09-1987</t>
  </si>
  <si>
    <t>Semarang, 30-09-2011</t>
  </si>
  <si>
    <t>Semarang, 15-03-2015</t>
  </si>
  <si>
    <t>Jl. Gajah Timur Dalam</t>
  </si>
  <si>
    <t>ADI PRASTYA</t>
  </si>
  <si>
    <t>CATUR OKTAVIANA</t>
  </si>
  <si>
    <t>ARJUNA ALFAEZA PUTRA</t>
  </si>
  <si>
    <t>3374063005930001</t>
  </si>
  <si>
    <t>3374046310930001</t>
  </si>
  <si>
    <t>3374040210140002</t>
  </si>
  <si>
    <t>Semarang, 30-05-1993</t>
  </si>
  <si>
    <t>Semarang, 23-10-1993</t>
  </si>
  <si>
    <t>Semarang, 02-10-2014</t>
  </si>
  <si>
    <t>Jl. Gajah Timur dalam VI</t>
  </si>
  <si>
    <t>HADY HARDYANTO</t>
  </si>
  <si>
    <t>MUJIARINI</t>
  </si>
  <si>
    <t>MARIA AGUSTINA HADI SAPUTRI</t>
  </si>
  <si>
    <t>SONYA AMELIA HADI SAPUTRA</t>
  </si>
  <si>
    <t>ERISA HADI SAPUTRI</t>
  </si>
  <si>
    <t>ERIKA HADI SAPUTRI</t>
  </si>
  <si>
    <t>3374152101630002</t>
  </si>
  <si>
    <t>3374154412660001</t>
  </si>
  <si>
    <t>3374154508050001</t>
  </si>
  <si>
    <t>3374154804020003</t>
  </si>
  <si>
    <t>3374104501060002</t>
  </si>
  <si>
    <t>3374104501060003</t>
  </si>
  <si>
    <t>Semarang, 21-01-1963</t>
  </si>
  <si>
    <t>Semarang, 04-12-1965</t>
  </si>
  <si>
    <t>Semarang, 05-08-1995</t>
  </si>
  <si>
    <t>Semarang, 09-01-2002</t>
  </si>
  <si>
    <t>Semarang, 05-01-2006</t>
  </si>
  <si>
    <t>Jl. Pakis No. 27</t>
  </si>
  <si>
    <t>ARGHA SHENA CHANDRA MAULANA</t>
  </si>
  <si>
    <t>SIE NURSARI</t>
  </si>
  <si>
    <t>ARSA ROSYADA SYAFA ASLAMI</t>
  </si>
  <si>
    <t>3374100611860002</t>
  </si>
  <si>
    <t>3374084604820005</t>
  </si>
  <si>
    <t>3374104703120001</t>
  </si>
  <si>
    <t>Semarang, 06-11-1986</t>
  </si>
  <si>
    <t>Semarang, 06-04-1982</t>
  </si>
  <si>
    <t>Semarang, 07-03-2012</t>
  </si>
  <si>
    <t>Jl. Flamboyan IV No. 264</t>
  </si>
  <si>
    <t>RIRIN SUPRAPTO</t>
  </si>
  <si>
    <t>SITI NASIROH</t>
  </si>
  <si>
    <t>3374032812810004</t>
  </si>
  <si>
    <t>3374094000780005</t>
  </si>
  <si>
    <t>Semarang, 28-12-1981</t>
  </si>
  <si>
    <t>Demak, 09-09-1978</t>
  </si>
  <si>
    <t>Jl. Cimandiri Raya No. 8</t>
  </si>
  <si>
    <t>HAMDANI</t>
  </si>
  <si>
    <t>JUNAB</t>
  </si>
  <si>
    <t>WAHYUNINGSIH</t>
  </si>
  <si>
    <t>HERI SETIAWAN</t>
  </si>
  <si>
    <t>FINA RETNASARI</t>
  </si>
  <si>
    <t>3374042907550001</t>
  </si>
  <si>
    <t>3374044408880002</t>
  </si>
  <si>
    <t>3374046610880009</t>
  </si>
  <si>
    <t>3374042504910005</t>
  </si>
  <si>
    <t>3374045103020001</t>
  </si>
  <si>
    <t>Kebumen, 29-07-1955</t>
  </si>
  <si>
    <t>Jambi, 04-08-1988</t>
  </si>
  <si>
    <t>Semarang, 26-10-1986</t>
  </si>
  <si>
    <t>Jambi, 23-04-1991</t>
  </si>
  <si>
    <t>Semarang, 11-03-2002</t>
  </si>
  <si>
    <t>Jl. Medoho Permai</t>
  </si>
  <si>
    <t>SIGIT DJOKO ATMOJO</t>
  </si>
  <si>
    <t>SRI ASIH</t>
  </si>
  <si>
    <t>SATRIA PRATAMA</t>
  </si>
  <si>
    <t>DWI BARKAH RIYADI</t>
  </si>
  <si>
    <t>TITIEN MARTINI</t>
  </si>
  <si>
    <t>3603191607730001</t>
  </si>
  <si>
    <t>3603196506860002</t>
  </si>
  <si>
    <t>3603190112050001</t>
  </si>
  <si>
    <t>3374040307160002</t>
  </si>
  <si>
    <t>3603194812490001</t>
  </si>
  <si>
    <t>Semarang, 16-07-1973</t>
  </si>
  <si>
    <t>Tangerang, 25-06-1986</t>
  </si>
  <si>
    <t>Tangerang, 01-12-2005</t>
  </si>
  <si>
    <t>Tangerang, 03-07-2016</t>
  </si>
  <si>
    <t>Semarang, 08-12-1949</t>
  </si>
  <si>
    <t>Jl. Medoho Permai No. 8</t>
  </si>
  <si>
    <t>TRI SAKTI CAHYO SUBROTO</t>
  </si>
  <si>
    <t>AMI REBINAH</t>
  </si>
  <si>
    <t>REO RIZKI DANI SAPUTRA</t>
  </si>
  <si>
    <t>3374111203660005</t>
  </si>
  <si>
    <t>3374115412630001</t>
  </si>
  <si>
    <t>3374112903920001</t>
  </si>
  <si>
    <t>Demak, 12-03-1966</t>
  </si>
  <si>
    <t>Semarang, 14-12-1963</t>
  </si>
  <si>
    <t>Semarang, 29-03-1992</t>
  </si>
  <si>
    <t>Pondok Majapahit I Blok KK-25</t>
  </si>
  <si>
    <t>HARMOKO</t>
  </si>
  <si>
    <t>WULANDARI</t>
  </si>
  <si>
    <t>ALLODIA KINARI SEKAR CAHYONO</t>
  </si>
  <si>
    <t>LEONARDO DJOYOHARSONO</t>
  </si>
  <si>
    <t>KIRANA MAHESWARI SYAHMURA D</t>
  </si>
  <si>
    <t>3271020603740010</t>
  </si>
  <si>
    <t>3271026306820004</t>
  </si>
  <si>
    <t>3271026806050003</t>
  </si>
  <si>
    <t>3271021709100002</t>
  </si>
  <si>
    <t>3271026104120001</t>
  </si>
  <si>
    <t>Bangka, 06-03-1974</t>
  </si>
  <si>
    <t>Semarang,23-06-1982</t>
  </si>
  <si>
    <t>Semarang, 28-06-2005</t>
  </si>
  <si>
    <t>Bogor, 17-09-2010</t>
  </si>
  <si>
    <t>Bogor, 21-04-2012</t>
  </si>
  <si>
    <t>Klipang Persada Mas Blok A No. 5</t>
  </si>
  <si>
    <t>CONDRO HERMAWAN</t>
  </si>
  <si>
    <t>INDAH FITRIANI</t>
  </si>
  <si>
    <t>REGITA ARDIA PRMESWARI</t>
  </si>
  <si>
    <t>NARENDRA WIRADITYA</t>
  </si>
  <si>
    <t>ACLEA SERAVINA</t>
  </si>
  <si>
    <t>3374100507890003</t>
  </si>
  <si>
    <t>3374095108800001</t>
  </si>
  <si>
    <t>3374096311980003</t>
  </si>
  <si>
    <t>3374090410010002</t>
  </si>
  <si>
    <t>3374066810100003</t>
  </si>
  <si>
    <t>Semarang, 05-07-1989</t>
  </si>
  <si>
    <t>Semarang, 11-08-1980</t>
  </si>
  <si>
    <t>Semarang, 23-11-1998</t>
  </si>
  <si>
    <t>Semarang, 04-10-2001</t>
  </si>
  <si>
    <t>Semarang, 28-10-2010</t>
  </si>
  <si>
    <t>Gemah Kencana VI No. 7</t>
  </si>
  <si>
    <t>MOCH ARIFIN</t>
  </si>
  <si>
    <t>MARGI WAHYUNI</t>
  </si>
  <si>
    <t>ASHYLA DHIYA ZAKKA</t>
  </si>
  <si>
    <t>LAKEISHA RAFIE AHZA</t>
  </si>
  <si>
    <t>3374111606710005</t>
  </si>
  <si>
    <t>3374044110720003</t>
  </si>
  <si>
    <t>3374044112070001</t>
  </si>
  <si>
    <t>3374042610090003</t>
  </si>
  <si>
    <t>Semarang, 16-06-1971</t>
  </si>
  <si>
    <t>Semarang, 01-10-1972</t>
  </si>
  <si>
    <t>Semarang, 01-12-2007</t>
  </si>
  <si>
    <t>Semarang, 26-10-2009</t>
  </si>
  <si>
    <t>Jl. Badak III No. 45</t>
  </si>
  <si>
    <t>ANTONIUS DEDY SETYONUGROHO</t>
  </si>
  <si>
    <t>ALFA PUTRI CENDRAKASIH</t>
  </si>
  <si>
    <t>CHRIST ABEL NEFERTITI S</t>
  </si>
  <si>
    <t>NATHANAEL ALANG SETYONUGROHO</t>
  </si>
  <si>
    <t>3374020908840002</t>
  </si>
  <si>
    <t>3304056009870001</t>
  </si>
  <si>
    <t>3374025404140002</t>
  </si>
  <si>
    <t>3374020707160001</t>
  </si>
  <si>
    <t>Semarang, 09-08-1984</t>
  </si>
  <si>
    <t>Banjarnegara, 20-09-1987</t>
  </si>
  <si>
    <t>Semarang, 14-04-2014</t>
  </si>
  <si>
    <t>Semarang, 07-07-2016</t>
  </si>
  <si>
    <t>Jl. Kerapu VII</t>
  </si>
  <si>
    <t>AGUS SETYA NINGRUM</t>
  </si>
  <si>
    <t>EKO PRABOWO SETYA HARI UTOMO</t>
  </si>
  <si>
    <t>WIDYA DWI RAHMADHANI</t>
  </si>
  <si>
    <t>3374085208750002</t>
  </si>
  <si>
    <t>3374082505950001</t>
  </si>
  <si>
    <t>3374066211010001</t>
  </si>
  <si>
    <t>Semarang, 12-08-1975</t>
  </si>
  <si>
    <t>Semarang, 25-05-1995</t>
  </si>
  <si>
    <t>Semarang, 22-11-2001</t>
  </si>
  <si>
    <t>Jl. Kawi III</t>
  </si>
  <si>
    <t>3374105201510001</t>
  </si>
  <si>
    <t>Semarang, 12-01-1951</t>
  </si>
  <si>
    <t>Jl. Gergaji III No. 1117A</t>
  </si>
  <si>
    <t>SRI SUMARDI</t>
  </si>
  <si>
    <t>NETY YUNIATI</t>
  </si>
  <si>
    <t>3374071606740003</t>
  </si>
  <si>
    <t>3374076608780003</t>
  </si>
  <si>
    <t>Purwodadi, 16-05-1974</t>
  </si>
  <si>
    <t>Semarang, 28-06-1978</t>
  </si>
  <si>
    <t>Jl. Gergaji III No. 1117G</t>
  </si>
  <si>
    <t>OKTAVIAN SAPTO NUGROHO</t>
  </si>
  <si>
    <t>YUNITA FATMA FAIDHA</t>
  </si>
  <si>
    <t>MUHAMMAD YUSUF ABIYASA</t>
  </si>
  <si>
    <t>3374100310850010</t>
  </si>
  <si>
    <t>3316026406910004</t>
  </si>
  <si>
    <t>3374072103160003</t>
  </si>
  <si>
    <t>Semarang, 03-10-1985</t>
  </si>
  <si>
    <t>Blora, 24-06-1991</t>
  </si>
  <si>
    <t>Semarang, 21-03-2016</t>
  </si>
  <si>
    <t>Jl. Gergaji III No. 1117 A</t>
  </si>
  <si>
    <t>HAIDAR AMTHORY</t>
  </si>
  <si>
    <t>SRI SULISTIYOWATI</t>
  </si>
  <si>
    <t>MUHAMMAD TAQYUDDIN ASHSHIBA</t>
  </si>
  <si>
    <t>AISYAH KAYYISA NURAZIZAH</t>
  </si>
  <si>
    <t>FAIRUZ SYIFA'ULQOLBI</t>
  </si>
  <si>
    <t>NAJMA ADILAKARIM</t>
  </si>
  <si>
    <t>3315101012750002</t>
  </si>
  <si>
    <t>3315135505730004</t>
  </si>
  <si>
    <t>3315130305040006</t>
  </si>
  <si>
    <t>3315134308070006</t>
  </si>
  <si>
    <t>3315136707100002</t>
  </si>
  <si>
    <t>3315134703150002</t>
  </si>
  <si>
    <t>Grobogan, 18-12-1975</t>
  </si>
  <si>
    <t>Grobogan, 15-05-1973</t>
  </si>
  <si>
    <t>Grobogan, 03-05-2004</t>
  </si>
  <si>
    <t>Grobogan, 03-08-2007</t>
  </si>
  <si>
    <t>Grobogan, 27-07-2010</t>
  </si>
  <si>
    <t>Semarang, 07-03-2015</t>
  </si>
  <si>
    <t>Gang Harjuna VI No. 03</t>
  </si>
  <si>
    <t>NUNUNG AFIYANTI</t>
  </si>
  <si>
    <t>FERNANDA NOVA PRATAMA</t>
  </si>
  <si>
    <t>FERLIANA NAVA PRATIWI</t>
  </si>
  <si>
    <t>3374077105810006</t>
  </si>
  <si>
    <t>3374071211980003</t>
  </si>
  <si>
    <t>3374074306030002</t>
  </si>
  <si>
    <t>Semarang, 31-05-1981</t>
  </si>
  <si>
    <t>Semarang12-11-1998</t>
  </si>
  <si>
    <t>Semarang, 03-06-2003</t>
  </si>
  <si>
    <t>Lamper Tengah VIII</t>
  </si>
  <si>
    <t>IGNATIUS BUDININGTYAS RAHARJO</t>
  </si>
  <si>
    <t>BIRQITA AGUS SETIOWATI</t>
  </si>
  <si>
    <t>MARCELLINUS ALDEOJAN W</t>
  </si>
  <si>
    <t>AGNES DECHRISTMA ERLIAN R</t>
  </si>
  <si>
    <t>ELISABETH DEKADO FEBRITYASMARSE</t>
  </si>
  <si>
    <t>3374071701590002</t>
  </si>
  <si>
    <t>3374075708710004</t>
  </si>
  <si>
    <t>3374070806950003</t>
  </si>
  <si>
    <t>3374075112000002</t>
  </si>
  <si>
    <t>3374075002140002</t>
  </si>
  <si>
    <t>Klaten, 17-01-1959</t>
  </si>
  <si>
    <t>Semarang, 17-08-1971</t>
  </si>
  <si>
    <t>Semarang, 08-05-1995</t>
  </si>
  <si>
    <t>Semarang, 11-12-2000</t>
  </si>
  <si>
    <t>Demak, 20-02-2014</t>
  </si>
  <si>
    <t>Gergaji Pelem No. 71</t>
  </si>
  <si>
    <t>ARIYANTO</t>
  </si>
  <si>
    <t>KASIRAH</t>
  </si>
  <si>
    <t>DIVA PERMATASARI</t>
  </si>
  <si>
    <t>SYARIF NURHIDAYAT</t>
  </si>
  <si>
    <t>DEWI NABILA INTAN ARIYANI</t>
  </si>
  <si>
    <t>BACHTIAR DEWA SAPUTRA</t>
  </si>
  <si>
    <t>3315180812790002</t>
  </si>
  <si>
    <t>3315185010800011</t>
  </si>
  <si>
    <t>3315194901020004</t>
  </si>
  <si>
    <t>3315182809020002</t>
  </si>
  <si>
    <t>3315186007100004</t>
  </si>
  <si>
    <t>3315183101140001</t>
  </si>
  <si>
    <t>Semarang, 08-12-1979</t>
  </si>
  <si>
    <t>Grobogan, 10-10-1980</t>
  </si>
  <si>
    <t>Grobogan, 09-01-2002</t>
  </si>
  <si>
    <t>Grobogan, 28-09-2002</t>
  </si>
  <si>
    <t>Grobogan, 20-07-2010</t>
  </si>
  <si>
    <t>Grobogan, 31-01-2014</t>
  </si>
  <si>
    <t>Tegowanu Wetan RT. 05 RW. 02</t>
  </si>
  <si>
    <t>MABRUR</t>
  </si>
  <si>
    <t>IBNU FAISAL</t>
  </si>
  <si>
    <t>NUR LAILA</t>
  </si>
  <si>
    <t>AKHMAD FAKIKHUDIN</t>
  </si>
  <si>
    <t>3329141007780021</t>
  </si>
  <si>
    <t>3329144404820031</t>
  </si>
  <si>
    <t>3329140512040002</t>
  </si>
  <si>
    <t>3329141503110001</t>
  </si>
  <si>
    <t>Brebes, 10-07-1978</t>
  </si>
  <si>
    <t>Brebes, 04-04-1982</t>
  </si>
  <si>
    <t>Brebes, 05-12-2004</t>
  </si>
  <si>
    <t>Brebes, 15-03-2011</t>
  </si>
  <si>
    <t>Bangsri RT. 05 RW. 07</t>
  </si>
  <si>
    <t>KARDI</t>
  </si>
  <si>
    <t>PARSINI</t>
  </si>
  <si>
    <t>IMAM ABDUL AYIS</t>
  </si>
  <si>
    <t>AHMAD AJIB ROSADI</t>
  </si>
  <si>
    <t>ANDRE SEPTANA RAMADANI</t>
  </si>
  <si>
    <t>3316021506720010</t>
  </si>
  <si>
    <t>3316027012710013</t>
  </si>
  <si>
    <t>3316020307930001</t>
  </si>
  <si>
    <t>3316020603970001</t>
  </si>
  <si>
    <t>3316020309090002</t>
  </si>
  <si>
    <t>Blora, 15-06-1972</t>
  </si>
  <si>
    <t>Blora, 30-12-1971</t>
  </si>
  <si>
    <t>Blora, 03-07-1993</t>
  </si>
  <si>
    <t>Blora, 05-03-1997</t>
  </si>
  <si>
    <t>Blora, 03-09-2008</t>
  </si>
  <si>
    <t>DK. Bulakan RT. 03 RW. 06</t>
  </si>
  <si>
    <t>KISMANTO</t>
  </si>
  <si>
    <t>VERONICA BENDROWATI</t>
  </si>
  <si>
    <t>KISTRIO AJI PUTRO</t>
  </si>
  <si>
    <t>KISTRIAWANG LINTAS PUTRA</t>
  </si>
  <si>
    <t>TIURMA SANTI</t>
  </si>
  <si>
    <t>3374082104630003</t>
  </si>
  <si>
    <t>3374000007620001</t>
  </si>
  <si>
    <t>3374062311820003</t>
  </si>
  <si>
    <t>3374060706950002</t>
  </si>
  <si>
    <t>3374065004010003</t>
  </si>
  <si>
    <t>Semarang, 21-04-1963</t>
  </si>
  <si>
    <t>Semarang, 26-07-1962</t>
  </si>
  <si>
    <t>Semarang, 23-11-1992</t>
  </si>
  <si>
    <t>Semarang, 07-08-1995</t>
  </si>
  <si>
    <t>Semarang, 10-04-2001</t>
  </si>
  <si>
    <t>Selomulyo Mukti Barat IX No. 60</t>
  </si>
  <si>
    <t>HARTONO</t>
  </si>
  <si>
    <t>SRI UNTARI</t>
  </si>
  <si>
    <t>EKA APRILIANA</t>
  </si>
  <si>
    <t>RAMADHANI</t>
  </si>
  <si>
    <t>3374070110720008</t>
  </si>
  <si>
    <t>3374074306780002</t>
  </si>
  <si>
    <t>3374104804990004</t>
  </si>
  <si>
    <t>3374101210050004</t>
  </si>
  <si>
    <t>Blora, 03-06-1978</t>
  </si>
  <si>
    <t>Semarang, 08-04-1999</t>
  </si>
  <si>
    <t>Semarang, 12-10-2005</t>
  </si>
  <si>
    <t>Sambiroto III RT. 03 RW. 01</t>
  </si>
  <si>
    <t>TATIT WIDIAKOSO</t>
  </si>
  <si>
    <t>SUCI MURWANI</t>
  </si>
  <si>
    <t>SAMUEL EDO PRAKOSO PUTRO</t>
  </si>
  <si>
    <t>3374100510630003</t>
  </si>
  <si>
    <t>3374104712630002</t>
  </si>
  <si>
    <t>3374102104930001</t>
  </si>
  <si>
    <t>Kudus, 05-10-1963</t>
  </si>
  <si>
    <t>Grobogan, 07-12-1963</t>
  </si>
  <si>
    <t>Semarang, 21-04-1993</t>
  </si>
  <si>
    <t>Perum Tulus Harapan Blok B-XV/11</t>
  </si>
  <si>
    <t>KRISTINA LOMBO</t>
  </si>
  <si>
    <t>FAJAR MUJI CHRISTANTO</t>
  </si>
  <si>
    <t>TRISVENA ANSELICA PUTRI</t>
  </si>
  <si>
    <t>3374085811660002</t>
  </si>
  <si>
    <t>3374082905880002</t>
  </si>
  <si>
    <t>3374086706050004</t>
  </si>
  <si>
    <t>Yogyakarta, 29-05-1982</t>
  </si>
  <si>
    <t>Semarang, 27-06-2005</t>
  </si>
  <si>
    <t>Candi Losmen  RT. 03 RW. 09</t>
  </si>
  <si>
    <t>MOHAMAD ZAEN</t>
  </si>
  <si>
    <t>NITI FATCHURIYAH PUJI</t>
  </si>
  <si>
    <t>MUHAMMAD SYAHRUL IZZA</t>
  </si>
  <si>
    <t>3315111707860005</t>
  </si>
  <si>
    <t>3324174306880001</t>
  </si>
  <si>
    <t>3324171312100001</t>
  </si>
  <si>
    <t>Grobogan, 17-07-1986</t>
  </si>
  <si>
    <t>Kendal, 03-06-1988</t>
  </si>
  <si>
    <t>Kendal, 13-12-2010</t>
  </si>
  <si>
    <t>Balun RT. 04 RW. 01</t>
  </si>
  <si>
    <t>MOCHAMAD DEFFA</t>
  </si>
  <si>
    <t>MARTININGSIH</t>
  </si>
  <si>
    <t>FINA KUSUMAWARDANI</t>
  </si>
  <si>
    <t>DIMAS SAPUTRA</t>
  </si>
  <si>
    <t>KIRANA FANIA PUTRI</t>
  </si>
  <si>
    <t>3374020104730004</t>
  </si>
  <si>
    <t>3374084706750002</t>
  </si>
  <si>
    <t>3374086103980003</t>
  </si>
  <si>
    <t>3374082606040002</t>
  </si>
  <si>
    <t>3374084611110002</t>
  </si>
  <si>
    <t>Semarang, 01-04-1973</t>
  </si>
  <si>
    <t>Semarang, 07-05-1975</t>
  </si>
  <si>
    <t>Semarang, 21-03-1998</t>
  </si>
  <si>
    <t>Semarang, 26-06-2004</t>
  </si>
  <si>
    <t>Semarang, 06-11-2011</t>
  </si>
  <si>
    <t>Karanganyar Gunung No. 265</t>
  </si>
  <si>
    <t>ARRY TRISNAWAN</t>
  </si>
  <si>
    <t>WIDYA ASMARANI, ST</t>
  </si>
  <si>
    <t>ARYA BAGUS PRATAMA</t>
  </si>
  <si>
    <t>ALEYA DWI AYUNINGTYAS</t>
  </si>
  <si>
    <t>3374011301780002</t>
  </si>
  <si>
    <t>3374104810800002</t>
  </si>
  <si>
    <t>3374130711130002</t>
  </si>
  <si>
    <t>3374135703150002</t>
  </si>
  <si>
    <t>Batang, 13-01-1978</t>
  </si>
  <si>
    <t>Pati, 08-10-1980</t>
  </si>
  <si>
    <t>Semarang, 07-11-2013</t>
  </si>
  <si>
    <t>Semarang, 17-03-2015</t>
  </si>
  <si>
    <t>Perum Semarang Indah C-XIV-9</t>
  </si>
  <si>
    <t>TRI WIBOWO MASTI PRASETYO</t>
  </si>
  <si>
    <t>LANA MAULANA</t>
  </si>
  <si>
    <t>GILANG PRASETYO WICAKSOSNO P</t>
  </si>
  <si>
    <t>MOCHAMAD ILHAM AMIN PUTRA</t>
  </si>
  <si>
    <t>YUSUF RUMAN HIDAYATULLAH P</t>
  </si>
  <si>
    <t>3374083008650002</t>
  </si>
  <si>
    <t>3374084307710005</t>
  </si>
  <si>
    <t>3374080501900001</t>
  </si>
  <si>
    <t>3374082206990008</t>
  </si>
  <si>
    <t>3374080804040001</t>
  </si>
  <si>
    <t>Pekanbaru, 30-08-1965</t>
  </si>
  <si>
    <t>Cirebon, 03-07-1971</t>
  </si>
  <si>
    <t>Semarang, 05-01-1990</t>
  </si>
  <si>
    <t>Semarang, 22-06-1999</t>
  </si>
  <si>
    <t>Semarang, 08-04-2004</t>
  </si>
  <si>
    <t>Tegalsari Barat II A-5</t>
  </si>
  <si>
    <t>ARI DWIYANTO</t>
  </si>
  <si>
    <t>SULAIKHAH</t>
  </si>
  <si>
    <t>NAMIRA GHANI YUMNAA</t>
  </si>
  <si>
    <t>NADIN NADYA NAZUMA</t>
  </si>
  <si>
    <t>MUHAMMADNADHIF ANNAFI</t>
  </si>
  <si>
    <t>3375020804820007</t>
  </si>
  <si>
    <t>3375024701840002</t>
  </si>
  <si>
    <t>3375026607090001</t>
  </si>
  <si>
    <t>3375026207110002</t>
  </si>
  <si>
    <t>3375023010180003</t>
  </si>
  <si>
    <t>Pekalongan, 08-04-1982</t>
  </si>
  <si>
    <t>Semarang, 07-01-1984</t>
  </si>
  <si>
    <t>Pekalongan, 20-07-2009</t>
  </si>
  <si>
    <t>Pekalongan, 22-07-2011</t>
  </si>
  <si>
    <t>Semarang, 30-10-2018</t>
  </si>
  <si>
    <t>Jl. Matana No. 29</t>
  </si>
  <si>
    <t>BAMBANG HERY S. DWI ATMOKO</t>
  </si>
  <si>
    <t>YUNITA WULANDARI KUSUMADEWI</t>
  </si>
  <si>
    <t>DHESSY PUSPITASARI</t>
  </si>
  <si>
    <t>DIMAS KURNIAWAN PUTRA</t>
  </si>
  <si>
    <t>3374030302590001</t>
  </si>
  <si>
    <t>3374034410680001</t>
  </si>
  <si>
    <t>3374034206910001</t>
  </si>
  <si>
    <t>3374036810960002</t>
  </si>
  <si>
    <t>3374073004010002</t>
  </si>
  <si>
    <t>Semarang, 03-02-1959</t>
  </si>
  <si>
    <t>Semarang, 04-10-1968</t>
  </si>
  <si>
    <t>Semarang, 02-06-1991</t>
  </si>
  <si>
    <t>Semarang, 28-10-1996</t>
  </si>
  <si>
    <t>Semarang, 30-04-2001</t>
  </si>
  <si>
    <t>Rusun BB Blok B2.3</t>
  </si>
  <si>
    <t>MUCHAMAD SATRIYO WIBOWO</t>
  </si>
  <si>
    <t>TURINIH</t>
  </si>
  <si>
    <t>FAHREZA MAHARDIKA WIBOWO</t>
  </si>
  <si>
    <t>3320111604810007</t>
  </si>
  <si>
    <t>3212165212830004</t>
  </si>
  <si>
    <t>3320110602170002</t>
  </si>
  <si>
    <t>Jepara, 16-04-1981</t>
  </si>
  <si>
    <t>Indramayu, 12-12-1983</t>
  </si>
  <si>
    <t>Indramayu, 06-02-2017</t>
  </si>
  <si>
    <t>Langon RT. 16 RW. 07</t>
  </si>
  <si>
    <t>ASEP JUNAEDI</t>
  </si>
  <si>
    <t>SUNERIH</t>
  </si>
  <si>
    <t>ADILA KHAIRUNNISA</t>
  </si>
  <si>
    <t>MUHAMMAD AL-FATIH RAMADHAN</t>
  </si>
  <si>
    <t>3213220501910002</t>
  </si>
  <si>
    <t>3212306408950002</t>
  </si>
  <si>
    <t>3212305112150001</t>
  </si>
  <si>
    <t>3212301006170001</t>
  </si>
  <si>
    <t>Subang, 05-01-1991</t>
  </si>
  <si>
    <t>Indramayu, 24-08-1995</t>
  </si>
  <si>
    <t>Indramayu, 11-12-2015</t>
  </si>
  <si>
    <t>Indramayu, 10-06-2017</t>
  </si>
  <si>
    <t>Blok Bojong RT. 08 RW. 02</t>
  </si>
  <si>
    <t>WAHID SETIAWAN</t>
  </si>
  <si>
    <t>FATIN KAYYISA RAFANIA YULISTIAN</t>
  </si>
  <si>
    <t>3324032705880001</t>
  </si>
  <si>
    <t>3309095609870001</t>
  </si>
  <si>
    <t>3324034308150001</t>
  </si>
  <si>
    <t>Kendal, 27-05-1988</t>
  </si>
  <si>
    <t>Boyolali, 16-09-1987</t>
  </si>
  <si>
    <t>Kendal, 03-08-2015</t>
  </si>
  <si>
    <t>Kec. Sukorejo Kebumen</t>
  </si>
  <si>
    <t>ACHMAD JUMERI PAMUNGKAS</t>
  </si>
  <si>
    <t>WINDI AYU PAMELASARI</t>
  </si>
  <si>
    <t>MERIA MACHEEVA AYU AYU AZZULA</t>
  </si>
  <si>
    <t>3374101509780002</t>
  </si>
  <si>
    <t>3374104611090005</t>
  </si>
  <si>
    <t>Semarang, 15-09-1978</t>
  </si>
  <si>
    <t>Semarang, 06-05-1982</t>
  </si>
  <si>
    <t>Semarang, 06-11-2009</t>
  </si>
  <si>
    <t>Dk. Kedungsari RT. 05 RW. 15</t>
  </si>
  <si>
    <t>MUSYAYADA</t>
  </si>
  <si>
    <t>3321046701760001</t>
  </si>
  <si>
    <t>Demak, 27-01-1976</t>
  </si>
  <si>
    <t>Jogo II RT. 03 RW. 02</t>
  </si>
  <si>
    <t>EKO WIDAYANTO</t>
  </si>
  <si>
    <t>LAILA KURNIAWATI</t>
  </si>
  <si>
    <t>3374090803810002</t>
  </si>
  <si>
    <t>3374094504880003</t>
  </si>
  <si>
    <t>Semarang, 08-03-1981</t>
  </si>
  <si>
    <t>Blora, 05-04-1988</t>
  </si>
  <si>
    <t>KP. Kalilangse  801</t>
  </si>
  <si>
    <t>SOEHARNO</t>
  </si>
  <si>
    <t>SRI RIYANTI</t>
  </si>
  <si>
    <t>WAHYU HARI SETIAWAN</t>
  </si>
  <si>
    <t>3374062105540001</t>
  </si>
  <si>
    <t>3374066608570001</t>
  </si>
  <si>
    <t>3374060701920001</t>
  </si>
  <si>
    <t>Semarang, 21-05-1954</t>
  </si>
  <si>
    <t>Semarang, 28-08-1957</t>
  </si>
  <si>
    <t>Semarang, 07-01-1992</t>
  </si>
  <si>
    <t>Bangetayu Wetan RT. 05 RW. 04</t>
  </si>
  <si>
    <t>No.</t>
  </si>
  <si>
    <t>Rukun Warga</t>
  </si>
  <si>
    <t>Jumlah</t>
  </si>
  <si>
    <t>RT. 01</t>
  </si>
  <si>
    <t>RT. 02</t>
  </si>
  <si>
    <t>RT. 03</t>
  </si>
  <si>
    <t>RT. 04</t>
  </si>
  <si>
    <t>RT. 05</t>
  </si>
  <si>
    <t>RT. 06</t>
  </si>
  <si>
    <t>RT. 07</t>
  </si>
  <si>
    <t>RT. 08</t>
  </si>
  <si>
    <t>RT. 09</t>
  </si>
  <si>
    <t>RT. 10</t>
  </si>
  <si>
    <t>RT. 11</t>
  </si>
  <si>
    <t>RT. 12</t>
  </si>
  <si>
    <t>RT. 13</t>
  </si>
  <si>
    <t>RT. 14</t>
  </si>
  <si>
    <t>RT. 15</t>
  </si>
  <si>
    <t>RT. 16</t>
  </si>
  <si>
    <t>RT. 17</t>
  </si>
  <si>
    <t>RT. 18</t>
  </si>
  <si>
    <t>RT. 19</t>
  </si>
  <si>
    <t>RT. 20</t>
  </si>
  <si>
    <t>RT. 21</t>
  </si>
  <si>
    <t>RT. 22</t>
  </si>
  <si>
    <t>REKAPITULASI WARGA RW. 30 KEL. BATURSARI KAB. DEMAK</t>
  </si>
  <si>
    <t>RT. 01 S/D RT. 22</t>
  </si>
  <si>
    <t>Jiwa</t>
  </si>
  <si>
    <t>Tempat Tinggal / KK</t>
  </si>
  <si>
    <t>Tempat Tinggal / Jiwa</t>
  </si>
  <si>
    <t>`</t>
  </si>
  <si>
    <t>SUPARDJO</t>
  </si>
  <si>
    <t>3311121001540001</t>
  </si>
  <si>
    <t>SUTINAH</t>
  </si>
  <si>
    <t>Purwodadi, 10-01-1954</t>
  </si>
  <si>
    <t>Semarang, 06-02-1962</t>
  </si>
  <si>
    <t>VANYA FITRIA RAMADHANI</t>
  </si>
  <si>
    <t>Kuliah</t>
  </si>
  <si>
    <t>IRT</t>
  </si>
  <si>
    <t>Jl. Pucang Argo Raya No. 81</t>
  </si>
  <si>
    <t>3311124602620001</t>
  </si>
  <si>
    <t>3309131809750001</t>
  </si>
  <si>
    <t>VERONIKA TIYANAH WULANDARI</t>
  </si>
  <si>
    <t>3374064507850002</t>
  </si>
  <si>
    <t>p</t>
  </si>
  <si>
    <t>Semarang, 05-07-1985</t>
  </si>
  <si>
    <t>YOSHUA ANANDA</t>
  </si>
  <si>
    <t>3321012406090001</t>
  </si>
  <si>
    <t>Demak, 24-06-2009</t>
  </si>
  <si>
    <t>3321012004060002</t>
  </si>
  <si>
    <t>MUSLIH</t>
  </si>
  <si>
    <t>MUHAMMAD THORIQ AL FIRDAUS</t>
  </si>
  <si>
    <t>MUHAMMAD HANIF ISMAIL</t>
  </si>
  <si>
    <t>3321012704130002</t>
  </si>
  <si>
    <t>3321012506140001</t>
  </si>
  <si>
    <t>Demak, 27-04-2013</t>
  </si>
  <si>
    <t>Demak, 25-06-20014</t>
  </si>
  <si>
    <t>Family</t>
  </si>
  <si>
    <t>3321015309690002</t>
  </si>
  <si>
    <t>3321015210070004</t>
  </si>
  <si>
    <t>3321014801780001</t>
  </si>
  <si>
    <t>3321012905830001</t>
  </si>
  <si>
    <t>3321015005560003</t>
  </si>
  <si>
    <t>Semarang, 16-05-1956</t>
  </si>
  <si>
    <t>3321012108780005</t>
  </si>
  <si>
    <t>DIDIT KURNIAWAN</t>
  </si>
  <si>
    <t>NOVITA WIDAYANTI</t>
  </si>
  <si>
    <t>3321012004810004</t>
  </si>
  <si>
    <t>3321015505820002</t>
  </si>
  <si>
    <t>Demak, 15-05-1982</t>
  </si>
  <si>
    <t>Semarang, 20-04-1981</t>
  </si>
  <si>
    <t>RISKY KURNIAWAN</t>
  </si>
  <si>
    <t>HAFSHAH HUMAIRASARI</t>
  </si>
  <si>
    <t>3321012411930003</t>
  </si>
  <si>
    <t>3321014106940003</t>
  </si>
  <si>
    <t>3321016405210003</t>
  </si>
  <si>
    <t>Semarang, 24-11-1993</t>
  </si>
  <si>
    <t>Semarang, 24-05-2021</t>
  </si>
  <si>
    <t>DEDY LUKMANSYAH</t>
  </si>
  <si>
    <t>PIPIT KURNIAWATI</t>
  </si>
  <si>
    <t>SULTHAN DIMAS RADITYA</t>
  </si>
  <si>
    <t>SATRIA IZZA NOVA PRATAMA</t>
  </si>
  <si>
    <t>3374031206790006</t>
  </si>
  <si>
    <t>3374035409800003</t>
  </si>
  <si>
    <t>3321012611080005</t>
  </si>
  <si>
    <t>3321010801160005</t>
  </si>
  <si>
    <t>Bumi Argo Residence I</t>
  </si>
  <si>
    <t>Palembang, 12-06-1979</t>
  </si>
  <si>
    <t>Semarang, 14-09-1980</t>
  </si>
  <si>
    <t>Semarang, 26-11-2008</t>
  </si>
  <si>
    <t>Demak, 08-01-2016</t>
  </si>
  <si>
    <t>JAMALUDIN</t>
  </si>
  <si>
    <t>3173020510800019</t>
  </si>
  <si>
    <t>Tegal, 05-10-1980</t>
  </si>
  <si>
    <t>VINCENT STEFANUS GIDION</t>
  </si>
  <si>
    <t>3321010505110003</t>
  </si>
  <si>
    <t>Semarang, 05-05-2011</t>
  </si>
  <si>
    <t>Jl. Kresno No. 9-B, Banyumanik</t>
  </si>
  <si>
    <t>Jl. Lempongsari II No.534, Smg</t>
  </si>
  <si>
    <t>IKHA CHUSNIA ARIFAH</t>
  </si>
  <si>
    <t>KHAIRA JAHIDA ALMAHYRA</t>
  </si>
  <si>
    <t>3374104709980004</t>
  </si>
  <si>
    <t>Semarang, 07-09-1998</t>
  </si>
  <si>
    <t>Semarang, 06-01-2023</t>
  </si>
  <si>
    <t>PRADHITTA</t>
  </si>
  <si>
    <t>WINDA PRATIWI</t>
  </si>
  <si>
    <t>MOHAMMAD AIDIL ARKANA PUTRA</t>
  </si>
  <si>
    <t>RIZKY RAMADHAN NAUFAL ALKHALIFI</t>
  </si>
  <si>
    <t>3374014601230003</t>
  </si>
  <si>
    <t>Jl. Kembang Jeruk IX No. 9, Smg</t>
  </si>
  <si>
    <t>3374061403930002</t>
  </si>
  <si>
    <t>3577035001950002</t>
  </si>
  <si>
    <t>3374060706190006</t>
  </si>
  <si>
    <t>3374061704230002</t>
  </si>
  <si>
    <t>Semarang, 14-03-1993</t>
  </si>
  <si>
    <t>Madiun, 10-01-1995</t>
  </si>
  <si>
    <t>Semarang, 07-06-2019</t>
  </si>
  <si>
    <t>Semarang, 17-04-2023</t>
  </si>
  <si>
    <t>ELVA PANDU PURWANINGTYAS</t>
  </si>
  <si>
    <t>TAHUN 2020 s/d 2025</t>
  </si>
  <si>
    <t>Jl. Parangkusumo II No. 12, Smg</t>
  </si>
  <si>
    <t>MELINDA SETIANINGSIH</t>
  </si>
  <si>
    <t>MUHAMMAD ABYAZ AL AMINI</t>
  </si>
  <si>
    <t>3312136405000003</t>
  </si>
  <si>
    <t>3321011808210002</t>
  </si>
  <si>
    <t>Wonogiri, 24-05-2000</t>
  </si>
  <si>
    <t>Wonogiri, 18-08-2021</t>
  </si>
  <si>
    <t>LIES SUTIAH</t>
  </si>
  <si>
    <t>RISTHA LIESTIANI</t>
  </si>
  <si>
    <t>3374044401650002</t>
  </si>
  <si>
    <t>3374044607000001</t>
  </si>
  <si>
    <t>Semarang, 04-01-1965</t>
  </si>
  <si>
    <t>Semarang, 06-07-2000</t>
  </si>
  <si>
    <t>Jl. Pucang Santoso Timur V No. 27</t>
  </si>
  <si>
    <t>NAURA ZARA PUTRI CAHYONO</t>
  </si>
  <si>
    <t>TIRTA ZELLINE PUTRI CAHYONO</t>
  </si>
  <si>
    <t>3321015009200001</t>
  </si>
  <si>
    <t>3321016811210004</t>
  </si>
  <si>
    <t>Semarang, 20-03-1988</t>
  </si>
  <si>
    <t>Demak, 10-09-2020</t>
  </si>
  <si>
    <t>Demak, 28-11-2021</t>
  </si>
  <si>
    <t>KTP</t>
  </si>
  <si>
    <t>Idem</t>
  </si>
  <si>
    <t xml:space="preserve">Jl. Pucang Santoso Timur V No. </t>
  </si>
  <si>
    <t>332101</t>
  </si>
  <si>
    <t xml:space="preserve">Semarang, </t>
  </si>
  <si>
    <t>Jl. Pucang Santoso Timur</t>
  </si>
  <si>
    <t>ZAKI AINUL FADLI</t>
  </si>
  <si>
    <t>PIPIT FITRIA</t>
  </si>
  <si>
    <t>FAIRUZ RAIHANA ZAKY</t>
  </si>
  <si>
    <t>HAFIZ MUBAROK BASALAMAH</t>
  </si>
  <si>
    <t>3374011606780005</t>
  </si>
  <si>
    <t>3374106307820004</t>
  </si>
  <si>
    <t>3374104102080004</t>
  </si>
  <si>
    <t>3374100605160001</t>
  </si>
  <si>
    <t>Garut, 23-07-1982</t>
  </si>
  <si>
    <t>Garut, 01-02-2008</t>
  </si>
  <si>
    <t>Sleman, 16-06-1978</t>
  </si>
  <si>
    <t>Semarang, 06-05-2016</t>
  </si>
  <si>
    <t>Jl. Pucang Argo Raya No. 59 G</t>
  </si>
  <si>
    <t>TASRONO</t>
  </si>
  <si>
    <t>RINI HASTUTI HANDAYANI</t>
  </si>
  <si>
    <t>RASYA ADHITYA WARDHANA</t>
  </si>
  <si>
    <t>ALIF DZAKY EL-RAIHAN</t>
  </si>
  <si>
    <t>Brebes,</t>
  </si>
  <si>
    <t xml:space="preserve">Brebes, </t>
  </si>
  <si>
    <t xml:space="preserve">Palu, </t>
  </si>
  <si>
    <t xml:space="preserve">Jakarta, </t>
  </si>
  <si>
    <t>Jl. Pucang Argo Raya No.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</si>
</sst>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0_);\(0\)"/>
  </numFmts>
  <fonts count="12">
    <font>
      <sz val="11"/>
      <color theme="1"/>
      <name val="Calibri"/>
      <family val="2"/>
      <charset val="1"/>
      <scheme val="minor"/>
    </font>
    <font>
      <sz val="11"/>
      <color theme="1"/>
      <name val="Cambria"/>
      <family val="1"/>
      <scheme val="major"/>
    </font>
    <font>
      <sz val="11"/>
      <color theme="1"/>
      <name val="CentSchbkCyrill BT"/>
      <family val="1"/>
      <charset val="204"/>
    </font>
    <font>
      <b/>
      <sz val="11"/>
      <color theme="1"/>
      <name val="Cambria"/>
      <family val="1"/>
      <scheme val="major"/>
    </font>
    <font>
      <sz val="11"/>
      <name val="Calibri"/>
      <family val="2"/>
      <charset val="1"/>
      <scheme val="minor"/>
    </font>
    <font>
      <b/>
      <sz val="12"/>
      <color theme="1"/>
      <name val="Californian FB"/>
      <family val="1"/>
    </font>
    <font>
      <sz val="12"/>
      <color theme="1"/>
      <name val="Californian FB"/>
      <family val="1"/>
    </font>
    <font>
      <sz val="12"/>
      <color theme="1"/>
      <name val="Calibri"/>
      <family val="2"/>
      <charset val="1"/>
      <scheme val="minor"/>
    </font>
    <font>
      <sz val="12"/>
      <name val="Californian FB"/>
      <family val="1"/>
    </font>
    <font>
      <sz val="12"/>
      <name val="Calibri"/>
      <family val="2"/>
      <charset val="1"/>
      <scheme val="minor"/>
    </font>
    <font>
      <b/>
      <strike/>
      <sz val="11"/>
      <color theme="1"/>
      <name val="Cambria"/>
      <family val="1"/>
      <scheme val="major"/>
    </font>
    <font>
      <strike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/>
    <xf numFmtId="164" fontId="0" fillId="0" borderId="0" xfId="0" applyNumberFormat="1" applyAlignment="1">
      <alignment horizontal="center"/>
    </xf>
    <xf numFmtId="165" fontId="1" fillId="0" borderId="9" xfId="0" quotePrefix="1" applyNumberFormat="1" applyFont="1" applyBorder="1" applyAlignment="1">
      <alignment horizontal="center"/>
    </xf>
    <xf numFmtId="165" fontId="1" fillId="0" borderId="8" xfId="0" quotePrefix="1" applyNumberFormat="1" applyFont="1" applyBorder="1" applyAlignment="1">
      <alignment horizontal="center"/>
    </xf>
    <xf numFmtId="164" fontId="1" fillId="0" borderId="8" xfId="0" quotePrefix="1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9" xfId="0" applyFont="1" applyBorder="1"/>
    <xf numFmtId="0" fontId="3" fillId="0" borderId="8" xfId="0" applyFon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8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0" xfId="0" applyFont="1"/>
    <xf numFmtId="164" fontId="3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8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/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4" fontId="11" fillId="0" borderId="8" xfId="0" quotePrefix="1" applyNumberFormat="1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/>
    <xf numFmtId="0" fontId="1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9"/>
  <sheetViews>
    <sheetView topLeftCell="D1" zoomScale="90" zoomScaleNormal="90" workbookViewId="0">
      <selection activeCell="D84" sqref="D84"/>
    </sheetView>
  </sheetViews>
  <sheetFormatPr defaultRowHeight="15"/>
  <cols>
    <col min="2" max="2" width="5.85546875" style="5" customWidth="1"/>
    <col min="3" max="3" width="33.5703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0.28515625" customWidth="1"/>
    <col min="10" max="10" width="29.85546875" customWidth="1"/>
    <col min="11" max="11" width="9.85546875" style="5" customWidth="1"/>
    <col min="12" max="12" width="11.85546875" style="5" customWidth="1"/>
    <col min="13" max="13" width="12.1406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19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" t="s">
        <v>2</v>
      </c>
      <c r="E6" s="89" t="s">
        <v>4</v>
      </c>
      <c r="F6" s="83" t="s">
        <v>5</v>
      </c>
      <c r="G6" s="84"/>
      <c r="H6" s="1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" t="s">
        <v>3</v>
      </c>
      <c r="E7" s="90"/>
      <c r="F7" s="3" t="s">
        <v>6</v>
      </c>
      <c r="G7" s="3" t="s">
        <v>7</v>
      </c>
      <c r="H7" s="2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20</v>
      </c>
      <c r="D8" s="38" t="s">
        <v>21</v>
      </c>
      <c r="E8" s="11" t="s">
        <v>54</v>
      </c>
      <c r="F8" s="6" t="s">
        <v>6</v>
      </c>
      <c r="G8" s="6"/>
      <c r="H8" s="7" t="s">
        <v>22</v>
      </c>
      <c r="I8" s="7" t="s">
        <v>23</v>
      </c>
      <c r="J8" s="7"/>
      <c r="K8" s="6" t="s">
        <v>24</v>
      </c>
      <c r="L8" s="6" t="s">
        <v>25</v>
      </c>
      <c r="M8" s="6" t="s">
        <v>26</v>
      </c>
      <c r="N8" s="6" t="s">
        <v>27</v>
      </c>
      <c r="O8" s="6"/>
    </row>
    <row r="9" spans="2:15">
      <c r="B9" s="8">
        <v>2</v>
      </c>
      <c r="C9" s="9" t="s">
        <v>28</v>
      </c>
      <c r="D9" s="8" t="s">
        <v>31</v>
      </c>
      <c r="E9" s="12" t="s">
        <v>55</v>
      </c>
      <c r="F9" s="8"/>
      <c r="G9" s="8" t="s">
        <v>7</v>
      </c>
      <c r="H9" s="9" t="s">
        <v>29</v>
      </c>
      <c r="I9" s="9" t="s">
        <v>23</v>
      </c>
      <c r="J9" s="9"/>
      <c r="K9" s="8" t="s">
        <v>24</v>
      </c>
      <c r="L9" s="8" t="s">
        <v>25</v>
      </c>
      <c r="M9" s="8" t="s">
        <v>26</v>
      </c>
      <c r="N9" s="8" t="s">
        <v>27</v>
      </c>
      <c r="O9" s="8"/>
    </row>
    <row r="10" spans="2:15">
      <c r="B10" s="8">
        <v>3</v>
      </c>
      <c r="C10" s="9" t="s">
        <v>30</v>
      </c>
      <c r="D10" s="8" t="s">
        <v>32</v>
      </c>
      <c r="E10" s="12" t="s">
        <v>56</v>
      </c>
      <c r="F10" s="8" t="s">
        <v>6</v>
      </c>
      <c r="G10" s="8"/>
      <c r="H10" s="9" t="s">
        <v>33</v>
      </c>
      <c r="I10" s="9" t="s">
        <v>23</v>
      </c>
      <c r="J10" s="9"/>
      <c r="K10" s="8" t="s">
        <v>24</v>
      </c>
      <c r="L10" s="8" t="s">
        <v>25</v>
      </c>
      <c r="M10" s="8" t="s">
        <v>26</v>
      </c>
      <c r="N10" s="8" t="s">
        <v>27</v>
      </c>
      <c r="O10" s="8"/>
    </row>
    <row r="11" spans="2:15">
      <c r="B11" s="8">
        <v>4</v>
      </c>
      <c r="C11" s="9" t="s">
        <v>34</v>
      </c>
      <c r="D11" s="8" t="s">
        <v>32</v>
      </c>
      <c r="E11" s="12" t="s">
        <v>57</v>
      </c>
      <c r="F11" s="8" t="s">
        <v>6</v>
      </c>
      <c r="G11" s="8"/>
      <c r="H11" s="9" t="s">
        <v>35</v>
      </c>
      <c r="I11" s="9" t="s">
        <v>23</v>
      </c>
      <c r="J11" s="9"/>
      <c r="K11" s="8" t="s">
        <v>24</v>
      </c>
      <c r="L11" s="8" t="s">
        <v>25</v>
      </c>
      <c r="M11" s="8" t="s">
        <v>26</v>
      </c>
      <c r="N11" s="8" t="s">
        <v>27</v>
      </c>
      <c r="O11" s="8"/>
    </row>
    <row r="12" spans="2:15">
      <c r="B12" s="8">
        <v>5</v>
      </c>
      <c r="C12" s="17" t="s">
        <v>36</v>
      </c>
      <c r="D12" s="32" t="s">
        <v>21</v>
      </c>
      <c r="E12" s="12" t="s">
        <v>58</v>
      </c>
      <c r="F12" s="8" t="s">
        <v>6</v>
      </c>
      <c r="G12" s="8"/>
      <c r="H12" s="9" t="s">
        <v>37</v>
      </c>
      <c r="I12" s="9" t="s">
        <v>38</v>
      </c>
      <c r="J12" s="9"/>
      <c r="K12" s="8" t="s">
        <v>24</v>
      </c>
      <c r="L12" s="8" t="s">
        <v>25</v>
      </c>
      <c r="M12" s="8" t="s">
        <v>26</v>
      </c>
      <c r="N12" s="8" t="s">
        <v>27</v>
      </c>
      <c r="O12" s="8"/>
    </row>
    <row r="13" spans="2:15">
      <c r="B13" s="8">
        <v>6</v>
      </c>
      <c r="C13" s="9" t="s">
        <v>39</v>
      </c>
      <c r="D13" s="8" t="s">
        <v>31</v>
      </c>
      <c r="E13" s="12" t="s">
        <v>59</v>
      </c>
      <c r="F13" s="8"/>
      <c r="G13" s="8" t="s">
        <v>7</v>
      </c>
      <c r="H13" s="9" t="s">
        <v>40</v>
      </c>
      <c r="I13" s="9" t="s">
        <v>38</v>
      </c>
      <c r="J13" s="9"/>
      <c r="K13" s="8" t="s">
        <v>24</v>
      </c>
      <c r="L13" s="8" t="s">
        <v>25</v>
      </c>
      <c r="M13" s="8" t="s">
        <v>26</v>
      </c>
      <c r="N13" s="8" t="s">
        <v>27</v>
      </c>
      <c r="O13" s="8"/>
    </row>
    <row r="14" spans="2:15">
      <c r="B14" s="8">
        <v>7</v>
      </c>
      <c r="C14" s="9" t="s">
        <v>42</v>
      </c>
      <c r="D14" s="8" t="s">
        <v>32</v>
      </c>
      <c r="E14" s="12" t="s">
        <v>60</v>
      </c>
      <c r="F14" s="8"/>
      <c r="G14" s="8" t="s">
        <v>7</v>
      </c>
      <c r="H14" s="9" t="s">
        <v>43</v>
      </c>
      <c r="I14" s="9" t="s">
        <v>41</v>
      </c>
      <c r="J14" s="9"/>
      <c r="K14" s="8" t="s">
        <v>24</v>
      </c>
      <c r="L14" s="8" t="s">
        <v>25</v>
      </c>
      <c r="M14" s="8" t="s">
        <v>44</v>
      </c>
      <c r="N14" s="8" t="s">
        <v>27</v>
      </c>
      <c r="O14" s="8"/>
    </row>
    <row r="15" spans="2:15">
      <c r="B15" s="8">
        <v>8</v>
      </c>
      <c r="C15" s="9" t="s">
        <v>46</v>
      </c>
      <c r="D15" s="8" t="s">
        <v>32</v>
      </c>
      <c r="E15" s="12" t="s">
        <v>61</v>
      </c>
      <c r="F15" s="8" t="s">
        <v>6</v>
      </c>
      <c r="G15" s="8"/>
      <c r="H15" s="9" t="s">
        <v>47</v>
      </c>
      <c r="I15" s="9" t="s">
        <v>41</v>
      </c>
      <c r="J15" s="9"/>
      <c r="K15" s="8" t="s">
        <v>24</v>
      </c>
      <c r="L15" s="8" t="s">
        <v>45</v>
      </c>
      <c r="M15" s="8" t="s">
        <v>44</v>
      </c>
      <c r="N15" s="8" t="s">
        <v>27</v>
      </c>
      <c r="O15" s="8"/>
    </row>
    <row r="16" spans="2:15">
      <c r="B16" s="8">
        <v>9</v>
      </c>
      <c r="C16" s="17" t="s">
        <v>48</v>
      </c>
      <c r="D16" s="32" t="s">
        <v>21</v>
      </c>
      <c r="E16" s="12" t="s">
        <v>62</v>
      </c>
      <c r="F16" s="8" t="s">
        <v>6</v>
      </c>
      <c r="G16" s="8"/>
      <c r="H16" s="9" t="s">
        <v>49</v>
      </c>
      <c r="I16" s="9" t="s">
        <v>50</v>
      </c>
      <c r="J16" s="9"/>
      <c r="K16" s="8" t="s">
        <v>24</v>
      </c>
      <c r="L16" s="8" t="s">
        <v>51</v>
      </c>
      <c r="M16" s="8" t="s">
        <v>52</v>
      </c>
      <c r="N16" s="8" t="s">
        <v>27</v>
      </c>
      <c r="O16" s="8"/>
    </row>
    <row r="17" spans="2:15">
      <c r="B17" s="8">
        <v>10</v>
      </c>
      <c r="C17" s="9" t="s">
        <v>53</v>
      </c>
      <c r="D17" s="8" t="s">
        <v>31</v>
      </c>
      <c r="E17" s="12" t="s">
        <v>63</v>
      </c>
      <c r="F17" s="8"/>
      <c r="G17" s="8" t="s">
        <v>7</v>
      </c>
      <c r="H17" s="9" t="s">
        <v>64</v>
      </c>
      <c r="I17" s="9" t="s">
        <v>50</v>
      </c>
      <c r="J17" s="9"/>
      <c r="K17" s="8" t="s">
        <v>24</v>
      </c>
      <c r="L17" s="8" t="s">
        <v>25</v>
      </c>
      <c r="M17" s="8" t="s">
        <v>65</v>
      </c>
      <c r="N17" s="8" t="s">
        <v>27</v>
      </c>
      <c r="O17" s="8"/>
    </row>
    <row r="18" spans="2:15">
      <c r="B18" s="8">
        <v>11</v>
      </c>
      <c r="C18" s="17" t="s">
        <v>66</v>
      </c>
      <c r="D18" s="32" t="s">
        <v>21</v>
      </c>
      <c r="E18" s="12" t="s">
        <v>67</v>
      </c>
      <c r="F18" s="8" t="s">
        <v>6</v>
      </c>
      <c r="G18" s="8"/>
      <c r="H18" s="9" t="s">
        <v>68</v>
      </c>
      <c r="I18" s="9" t="s">
        <v>69</v>
      </c>
      <c r="J18" s="9"/>
      <c r="K18" s="8" t="s">
        <v>24</v>
      </c>
      <c r="L18" s="8" t="s">
        <v>51</v>
      </c>
      <c r="M18" s="8" t="s">
        <v>26</v>
      </c>
      <c r="N18" s="8" t="s">
        <v>27</v>
      </c>
      <c r="O18" s="8"/>
    </row>
    <row r="19" spans="2:15">
      <c r="B19" s="8">
        <v>12</v>
      </c>
      <c r="C19" s="9" t="s">
        <v>70</v>
      </c>
      <c r="D19" s="8" t="s">
        <v>31</v>
      </c>
      <c r="E19" s="12" t="s">
        <v>71</v>
      </c>
      <c r="F19" s="8"/>
      <c r="G19" s="8" t="s">
        <v>7</v>
      </c>
      <c r="H19" s="9" t="s">
        <v>72</v>
      </c>
      <c r="I19" s="9" t="s">
        <v>69</v>
      </c>
      <c r="J19" s="9"/>
      <c r="K19" s="8" t="s">
        <v>24</v>
      </c>
      <c r="L19" s="8" t="s">
        <v>25</v>
      </c>
      <c r="M19" s="8" t="s">
        <v>26</v>
      </c>
      <c r="N19" s="8" t="s">
        <v>27</v>
      </c>
      <c r="O19" s="8"/>
    </row>
    <row r="20" spans="2:15">
      <c r="B20" s="8">
        <v>13</v>
      </c>
      <c r="C20" s="17" t="s">
        <v>73</v>
      </c>
      <c r="D20" s="32" t="s">
        <v>21</v>
      </c>
      <c r="E20" s="12" t="s">
        <v>74</v>
      </c>
      <c r="F20" s="8" t="s">
        <v>6</v>
      </c>
      <c r="G20" s="8"/>
      <c r="H20" s="9" t="s">
        <v>75</v>
      </c>
      <c r="I20" s="9" t="s">
        <v>69</v>
      </c>
      <c r="J20" s="9"/>
      <c r="K20" s="8" t="s">
        <v>24</v>
      </c>
      <c r="L20" s="8" t="s">
        <v>25</v>
      </c>
      <c r="M20" s="8" t="s">
        <v>26</v>
      </c>
      <c r="N20" s="8" t="s">
        <v>27</v>
      </c>
      <c r="O20" s="8"/>
    </row>
    <row r="21" spans="2:15">
      <c r="B21" s="8">
        <v>14</v>
      </c>
      <c r="C21" s="9" t="s">
        <v>77</v>
      </c>
      <c r="D21" s="8" t="s">
        <v>31</v>
      </c>
      <c r="E21" s="12" t="s">
        <v>78</v>
      </c>
      <c r="F21" s="8"/>
      <c r="G21" s="8" t="s">
        <v>7</v>
      </c>
      <c r="H21" s="9" t="s">
        <v>79</v>
      </c>
      <c r="I21" s="9" t="s">
        <v>69</v>
      </c>
      <c r="J21" s="9"/>
      <c r="K21" s="8" t="s">
        <v>24</v>
      </c>
      <c r="L21" s="8" t="s">
        <v>51</v>
      </c>
      <c r="M21" s="8" t="s">
        <v>80</v>
      </c>
      <c r="N21" s="8" t="s">
        <v>27</v>
      </c>
      <c r="O21" s="8"/>
    </row>
    <row r="22" spans="2:15">
      <c r="B22" s="8">
        <v>15</v>
      </c>
      <c r="C22" s="9" t="s">
        <v>81</v>
      </c>
      <c r="D22" s="8" t="s">
        <v>32</v>
      </c>
      <c r="E22" s="12" t="s">
        <v>82</v>
      </c>
      <c r="F22" s="8" t="s">
        <v>6</v>
      </c>
      <c r="G22" s="8"/>
      <c r="H22" s="9" t="s">
        <v>83</v>
      </c>
      <c r="I22" s="9" t="s">
        <v>69</v>
      </c>
      <c r="J22" s="9"/>
      <c r="K22" s="8" t="s">
        <v>24</v>
      </c>
      <c r="L22" s="8" t="s">
        <v>127</v>
      </c>
      <c r="M22" s="8" t="s">
        <v>44</v>
      </c>
      <c r="N22" s="8" t="s">
        <v>27</v>
      </c>
      <c r="O22" s="8"/>
    </row>
    <row r="23" spans="2:15">
      <c r="B23" s="8">
        <v>16</v>
      </c>
      <c r="C23" s="17" t="s">
        <v>84</v>
      </c>
      <c r="D23" s="32" t="s">
        <v>21</v>
      </c>
      <c r="E23" s="12" t="s">
        <v>85</v>
      </c>
      <c r="F23" s="8" t="s">
        <v>6</v>
      </c>
      <c r="G23" s="8"/>
      <c r="H23" s="9" t="s">
        <v>90</v>
      </c>
      <c r="I23" s="9" t="s">
        <v>76</v>
      </c>
      <c r="J23" s="9"/>
      <c r="K23" s="8" t="s">
        <v>24</v>
      </c>
      <c r="L23" s="8" t="s">
        <v>51</v>
      </c>
      <c r="M23" s="8" t="s">
        <v>86</v>
      </c>
      <c r="N23" s="8" t="s">
        <v>27</v>
      </c>
      <c r="O23" s="8"/>
    </row>
    <row r="24" spans="2:15">
      <c r="B24" s="8">
        <v>17</v>
      </c>
      <c r="C24" s="9" t="s">
        <v>87</v>
      </c>
      <c r="D24" s="8" t="s">
        <v>31</v>
      </c>
      <c r="E24" s="12" t="s">
        <v>88</v>
      </c>
      <c r="F24" s="8"/>
      <c r="G24" s="8" t="s">
        <v>7</v>
      </c>
      <c r="H24" s="9" t="s">
        <v>89</v>
      </c>
      <c r="I24" s="9" t="s">
        <v>76</v>
      </c>
      <c r="J24" s="9"/>
      <c r="K24" s="8" t="s">
        <v>24</v>
      </c>
      <c r="L24" s="8" t="s">
        <v>91</v>
      </c>
      <c r="M24" s="8" t="s">
        <v>86</v>
      </c>
      <c r="N24" s="8" t="s">
        <v>27</v>
      </c>
      <c r="O24" s="8"/>
    </row>
    <row r="25" spans="2:15">
      <c r="B25" s="8">
        <v>18</v>
      </c>
      <c r="C25" s="9" t="s">
        <v>92</v>
      </c>
      <c r="D25" s="8" t="s">
        <v>32</v>
      </c>
      <c r="E25" s="12" t="s">
        <v>93</v>
      </c>
      <c r="F25" s="8" t="s">
        <v>6</v>
      </c>
      <c r="G25" s="8"/>
      <c r="H25" s="9" t="s">
        <v>94</v>
      </c>
      <c r="I25" s="9" t="s">
        <v>76</v>
      </c>
      <c r="J25" s="9"/>
      <c r="K25" s="8" t="s">
        <v>24</v>
      </c>
      <c r="L25" s="8" t="s">
        <v>91</v>
      </c>
      <c r="M25" s="8" t="s">
        <v>95</v>
      </c>
      <c r="N25" s="8" t="s">
        <v>27</v>
      </c>
      <c r="O25" s="8"/>
    </row>
    <row r="26" spans="2:15">
      <c r="B26" s="8">
        <v>19</v>
      </c>
      <c r="C26" s="17" t="s">
        <v>96</v>
      </c>
      <c r="D26" s="32" t="s">
        <v>21</v>
      </c>
      <c r="E26" s="12" t="s">
        <v>97</v>
      </c>
      <c r="F26" s="8" t="s">
        <v>6</v>
      </c>
      <c r="G26" s="8"/>
      <c r="H26" s="9" t="s">
        <v>98</v>
      </c>
      <c r="I26" s="9" t="s">
        <v>76</v>
      </c>
      <c r="J26" s="9"/>
      <c r="K26" s="8" t="s">
        <v>24</v>
      </c>
      <c r="L26" s="8" t="s">
        <v>25</v>
      </c>
      <c r="M26" s="8" t="s">
        <v>26</v>
      </c>
      <c r="N26" s="8" t="s">
        <v>27</v>
      </c>
      <c r="O26" s="8"/>
    </row>
    <row r="27" spans="2:15">
      <c r="B27" s="8">
        <v>20</v>
      </c>
      <c r="C27" s="9" t="s">
        <v>99</v>
      </c>
      <c r="D27" s="8" t="s">
        <v>31</v>
      </c>
      <c r="E27" s="12" t="s">
        <v>100</v>
      </c>
      <c r="F27" s="8"/>
      <c r="G27" s="8" t="s">
        <v>7</v>
      </c>
      <c r="H27" s="9" t="s">
        <v>101</v>
      </c>
      <c r="I27" s="9" t="s">
        <v>76</v>
      </c>
      <c r="J27" s="9"/>
      <c r="K27" s="8" t="s">
        <v>24</v>
      </c>
      <c r="L27" s="8" t="s">
        <v>25</v>
      </c>
      <c r="M27" s="8" t="s">
        <v>26</v>
      </c>
      <c r="N27" s="8" t="s">
        <v>27</v>
      </c>
      <c r="O27" s="8"/>
    </row>
    <row r="28" spans="2:15">
      <c r="B28" s="8">
        <v>21</v>
      </c>
      <c r="C28" s="17" t="s">
        <v>102</v>
      </c>
      <c r="D28" s="32" t="s">
        <v>21</v>
      </c>
      <c r="E28" s="12" t="s">
        <v>103</v>
      </c>
      <c r="F28" s="8" t="s">
        <v>6</v>
      </c>
      <c r="G28" s="8"/>
      <c r="H28" s="9" t="s">
        <v>104</v>
      </c>
      <c r="I28" s="9" t="s">
        <v>105</v>
      </c>
      <c r="J28" s="9"/>
      <c r="K28" s="8" t="s">
        <v>24</v>
      </c>
      <c r="L28" s="8" t="s">
        <v>25</v>
      </c>
      <c r="M28" s="8" t="s">
        <v>26</v>
      </c>
      <c r="N28" s="8" t="s">
        <v>27</v>
      </c>
      <c r="O28" s="8"/>
    </row>
    <row r="29" spans="2:15">
      <c r="B29" s="8">
        <v>22</v>
      </c>
      <c r="C29" s="9" t="s">
        <v>107</v>
      </c>
      <c r="D29" s="8" t="s">
        <v>31</v>
      </c>
      <c r="E29" s="12" t="s">
        <v>108</v>
      </c>
      <c r="F29" s="8"/>
      <c r="G29" s="8" t="s">
        <v>7</v>
      </c>
      <c r="H29" s="9" t="s">
        <v>109</v>
      </c>
      <c r="I29" s="9" t="s">
        <v>105</v>
      </c>
      <c r="J29" s="9"/>
      <c r="K29" s="8" t="s">
        <v>24</v>
      </c>
      <c r="L29" s="8" t="s">
        <v>91</v>
      </c>
      <c r="M29" s="8" t="s">
        <v>26</v>
      </c>
      <c r="N29" s="8" t="s">
        <v>27</v>
      </c>
      <c r="O29" s="8"/>
    </row>
    <row r="30" spans="2:15">
      <c r="B30" s="8">
        <v>23</v>
      </c>
      <c r="C30" s="9" t="s">
        <v>110</v>
      </c>
      <c r="D30" s="8" t="s">
        <v>111</v>
      </c>
      <c r="E30" s="12" t="s">
        <v>112</v>
      </c>
      <c r="F30" s="8"/>
      <c r="G30" s="8" t="s">
        <v>7</v>
      </c>
      <c r="H30" s="9" t="s">
        <v>113</v>
      </c>
      <c r="I30" s="9" t="s">
        <v>105</v>
      </c>
      <c r="J30" s="9"/>
      <c r="K30" s="8" t="s">
        <v>24</v>
      </c>
      <c r="L30" s="8" t="s">
        <v>25</v>
      </c>
      <c r="M30" s="8" t="s">
        <v>26</v>
      </c>
      <c r="N30" s="8" t="s">
        <v>27</v>
      </c>
      <c r="O30" s="8"/>
    </row>
    <row r="31" spans="2:15">
      <c r="B31" s="8">
        <v>24</v>
      </c>
      <c r="C31" s="17" t="s">
        <v>114</v>
      </c>
      <c r="D31" s="32" t="s">
        <v>21</v>
      </c>
      <c r="E31" s="12" t="s">
        <v>115</v>
      </c>
      <c r="F31" s="8" t="s">
        <v>6</v>
      </c>
      <c r="G31" s="8"/>
      <c r="H31" s="9" t="s">
        <v>116</v>
      </c>
      <c r="I31" s="9" t="s">
        <v>106</v>
      </c>
      <c r="J31" s="9"/>
      <c r="K31" s="8" t="s">
        <v>117</v>
      </c>
      <c r="L31" s="8" t="s">
        <v>25</v>
      </c>
      <c r="M31" s="8" t="s">
        <v>80</v>
      </c>
      <c r="N31" s="8" t="s">
        <v>27</v>
      </c>
      <c r="O31" s="8"/>
    </row>
    <row r="32" spans="2:15">
      <c r="B32" s="8">
        <v>25</v>
      </c>
      <c r="C32" s="9" t="s">
        <v>118</v>
      </c>
      <c r="D32" s="8" t="s">
        <v>31</v>
      </c>
      <c r="E32" s="12" t="s">
        <v>119</v>
      </c>
      <c r="F32" s="8"/>
      <c r="G32" s="8" t="s">
        <v>7</v>
      </c>
      <c r="H32" s="9" t="s">
        <v>120</v>
      </c>
      <c r="I32" s="9" t="s">
        <v>106</v>
      </c>
      <c r="J32" s="9"/>
      <c r="K32" s="8" t="s">
        <v>117</v>
      </c>
      <c r="L32" s="8" t="s">
        <v>25</v>
      </c>
      <c r="M32" s="8" t="s">
        <v>65</v>
      </c>
      <c r="N32" s="8" t="s">
        <v>27</v>
      </c>
      <c r="O32" s="8"/>
    </row>
    <row r="33" spans="2:15">
      <c r="B33" s="8">
        <v>26</v>
      </c>
      <c r="C33" s="9" t="s">
        <v>121</v>
      </c>
      <c r="D33" s="8" t="s">
        <v>32</v>
      </c>
      <c r="E33" s="12" t="s">
        <v>122</v>
      </c>
      <c r="F33" s="8" t="s">
        <v>6</v>
      </c>
      <c r="G33" s="8"/>
      <c r="H33" s="9" t="s">
        <v>123</v>
      </c>
      <c r="I33" s="9" t="s">
        <v>106</v>
      </c>
      <c r="J33" s="9"/>
      <c r="K33" s="8" t="s">
        <v>117</v>
      </c>
      <c r="L33" s="8" t="s">
        <v>91</v>
      </c>
      <c r="M33" s="8" t="s">
        <v>26</v>
      </c>
      <c r="N33" s="8" t="s">
        <v>27</v>
      </c>
      <c r="O33" s="8"/>
    </row>
    <row r="34" spans="2:15">
      <c r="B34" s="8">
        <v>27</v>
      </c>
      <c r="C34" s="9" t="s">
        <v>124</v>
      </c>
      <c r="D34" s="8" t="s">
        <v>32</v>
      </c>
      <c r="E34" s="12" t="s">
        <v>125</v>
      </c>
      <c r="F34" s="8" t="s">
        <v>6</v>
      </c>
      <c r="G34" s="8"/>
      <c r="H34" s="9" t="s">
        <v>126</v>
      </c>
      <c r="I34" s="9" t="s">
        <v>106</v>
      </c>
      <c r="J34" s="9"/>
      <c r="K34" s="8" t="s">
        <v>117</v>
      </c>
      <c r="L34" s="8" t="s">
        <v>127</v>
      </c>
      <c r="M34" s="8" t="s">
        <v>44</v>
      </c>
      <c r="N34" s="8" t="s">
        <v>27</v>
      </c>
      <c r="O34" s="8"/>
    </row>
    <row r="35" spans="2:15">
      <c r="B35" s="8">
        <v>28</v>
      </c>
      <c r="C35" s="17" t="s">
        <v>128</v>
      </c>
      <c r="D35" s="32" t="s">
        <v>21</v>
      </c>
      <c r="E35" s="12" t="s">
        <v>129</v>
      </c>
      <c r="F35" s="8" t="s">
        <v>6</v>
      </c>
      <c r="G35" s="8"/>
      <c r="H35" s="9" t="s">
        <v>130</v>
      </c>
      <c r="I35" s="9" t="s">
        <v>131</v>
      </c>
      <c r="J35" s="9"/>
      <c r="K35" s="8" t="s">
        <v>24</v>
      </c>
      <c r="L35" s="8" t="s">
        <v>127</v>
      </c>
      <c r="M35" s="8" t="s">
        <v>26</v>
      </c>
      <c r="N35" s="8" t="s">
        <v>27</v>
      </c>
      <c r="O35" s="8"/>
    </row>
    <row r="36" spans="2:15">
      <c r="B36" s="8">
        <v>29</v>
      </c>
      <c r="C36" s="9" t="s">
        <v>132</v>
      </c>
      <c r="D36" s="8" t="s">
        <v>31</v>
      </c>
      <c r="E36" s="12" t="s">
        <v>133</v>
      </c>
      <c r="F36" s="8"/>
      <c r="G36" s="8" t="s">
        <v>7</v>
      </c>
      <c r="H36" s="9" t="s">
        <v>134</v>
      </c>
      <c r="I36" s="9" t="s">
        <v>131</v>
      </c>
      <c r="J36" s="9"/>
      <c r="K36" s="8" t="s">
        <v>24</v>
      </c>
      <c r="L36" s="8" t="s">
        <v>25</v>
      </c>
      <c r="M36" s="8" t="s">
        <v>26</v>
      </c>
      <c r="N36" s="8" t="s">
        <v>27</v>
      </c>
      <c r="O36" s="8"/>
    </row>
    <row r="37" spans="2:15">
      <c r="B37" s="8">
        <v>30</v>
      </c>
      <c r="C37" s="9" t="s">
        <v>135</v>
      </c>
      <c r="D37" s="8" t="s">
        <v>32</v>
      </c>
      <c r="E37" s="13" t="s">
        <v>136</v>
      </c>
      <c r="F37" s="8"/>
      <c r="G37" s="8" t="s">
        <v>7</v>
      </c>
      <c r="H37" s="9" t="s">
        <v>137</v>
      </c>
      <c r="I37" s="9" t="s">
        <v>131</v>
      </c>
      <c r="J37" s="9"/>
      <c r="K37" s="8" t="s">
        <v>24</v>
      </c>
      <c r="L37" s="8" t="s">
        <v>25</v>
      </c>
      <c r="M37" s="8" t="s">
        <v>44</v>
      </c>
      <c r="N37" s="8" t="s">
        <v>27</v>
      </c>
      <c r="O37" s="8"/>
    </row>
    <row r="38" spans="2:15">
      <c r="B38" s="8">
        <v>31</v>
      </c>
      <c r="C38" s="17" t="s">
        <v>138</v>
      </c>
      <c r="D38" s="32" t="s">
        <v>21</v>
      </c>
      <c r="E38" s="13" t="s">
        <v>139</v>
      </c>
      <c r="F38" s="8" t="s">
        <v>6</v>
      </c>
      <c r="G38" s="8"/>
      <c r="H38" s="9" t="s">
        <v>140</v>
      </c>
      <c r="I38" s="9" t="s">
        <v>141</v>
      </c>
      <c r="J38" s="9"/>
      <c r="K38" s="8" t="s">
        <v>24</v>
      </c>
      <c r="L38" s="8" t="s">
        <v>25</v>
      </c>
      <c r="M38" s="8" t="s">
        <v>26</v>
      </c>
      <c r="N38" s="8" t="s">
        <v>27</v>
      </c>
      <c r="O38" s="8"/>
    </row>
    <row r="39" spans="2:15">
      <c r="B39" s="8">
        <v>32</v>
      </c>
      <c r="C39" s="9" t="s">
        <v>143</v>
      </c>
      <c r="D39" s="8" t="s">
        <v>31</v>
      </c>
      <c r="E39" s="13" t="s">
        <v>144</v>
      </c>
      <c r="F39" s="8"/>
      <c r="G39" s="8" t="s">
        <v>7</v>
      </c>
      <c r="H39" s="9" t="s">
        <v>145</v>
      </c>
      <c r="I39" s="9" t="s">
        <v>141</v>
      </c>
      <c r="J39" s="9"/>
      <c r="K39" s="8" t="s">
        <v>24</v>
      </c>
      <c r="L39" s="8" t="s">
        <v>91</v>
      </c>
      <c r="M39" s="8" t="s">
        <v>80</v>
      </c>
      <c r="N39" s="8" t="s">
        <v>27</v>
      </c>
      <c r="O39" s="8"/>
    </row>
    <row r="40" spans="2:15">
      <c r="B40" s="8">
        <v>33</v>
      </c>
      <c r="C40" s="9" t="s">
        <v>146</v>
      </c>
      <c r="D40" s="8" t="s">
        <v>32</v>
      </c>
      <c r="E40" s="13" t="s">
        <v>147</v>
      </c>
      <c r="F40" s="8"/>
      <c r="G40" s="8" t="s">
        <v>7</v>
      </c>
      <c r="H40" s="9" t="s">
        <v>148</v>
      </c>
      <c r="I40" s="9" t="s">
        <v>141</v>
      </c>
      <c r="J40" s="9"/>
      <c r="K40" s="8" t="s">
        <v>24</v>
      </c>
      <c r="L40" s="8" t="s">
        <v>25</v>
      </c>
      <c r="M40" s="8" t="s">
        <v>44</v>
      </c>
      <c r="N40" s="8" t="s">
        <v>27</v>
      </c>
      <c r="O40" s="8"/>
    </row>
    <row r="41" spans="2:15">
      <c r="B41" s="8">
        <v>34</v>
      </c>
      <c r="C41" s="17" t="s">
        <v>149</v>
      </c>
      <c r="D41" s="32" t="s">
        <v>21</v>
      </c>
      <c r="E41" s="13" t="s">
        <v>150</v>
      </c>
      <c r="F41" s="8" t="s">
        <v>6</v>
      </c>
      <c r="G41" s="8"/>
      <c r="H41" s="9" t="s">
        <v>151</v>
      </c>
      <c r="I41" s="9" t="s">
        <v>142</v>
      </c>
      <c r="J41" s="9"/>
      <c r="K41" s="8" t="s">
        <v>24</v>
      </c>
      <c r="L41" s="8" t="s">
        <v>25</v>
      </c>
      <c r="M41" s="8" t="s">
        <v>26</v>
      </c>
      <c r="N41" s="8" t="s">
        <v>27</v>
      </c>
      <c r="O41" s="8"/>
    </row>
    <row r="42" spans="2:15">
      <c r="B42" s="8">
        <v>35</v>
      </c>
      <c r="C42" s="9" t="s">
        <v>152</v>
      </c>
      <c r="D42" s="8" t="s">
        <v>31</v>
      </c>
      <c r="E42" s="13" t="s">
        <v>153</v>
      </c>
      <c r="F42" s="8"/>
      <c r="G42" s="8" t="s">
        <v>7</v>
      </c>
      <c r="H42" s="9" t="s">
        <v>154</v>
      </c>
      <c r="I42" s="9" t="s">
        <v>142</v>
      </c>
      <c r="J42" s="9"/>
      <c r="K42" s="8" t="s">
        <v>24</v>
      </c>
      <c r="L42" s="8" t="s">
        <v>91</v>
      </c>
      <c r="M42" s="8" t="s">
        <v>155</v>
      </c>
      <c r="N42" s="8" t="s">
        <v>27</v>
      </c>
      <c r="O42" s="8"/>
    </row>
    <row r="43" spans="2:15">
      <c r="B43" s="8">
        <v>36</v>
      </c>
      <c r="C43" s="9" t="s">
        <v>156</v>
      </c>
      <c r="D43" s="8" t="s">
        <v>32</v>
      </c>
      <c r="E43" s="13" t="s">
        <v>157</v>
      </c>
      <c r="F43" s="8" t="s">
        <v>6</v>
      </c>
      <c r="G43" s="8"/>
      <c r="H43" s="9" t="s">
        <v>158</v>
      </c>
      <c r="I43" s="9" t="s">
        <v>142</v>
      </c>
      <c r="J43" s="9"/>
      <c r="K43" s="8" t="s">
        <v>24</v>
      </c>
      <c r="L43" s="8" t="s">
        <v>159</v>
      </c>
      <c r="M43" s="8" t="s">
        <v>95</v>
      </c>
      <c r="N43" s="8" t="s">
        <v>27</v>
      </c>
      <c r="O43" s="8"/>
    </row>
    <row r="44" spans="2:15">
      <c r="B44" s="8">
        <v>37</v>
      </c>
      <c r="C44" s="9" t="s">
        <v>160</v>
      </c>
      <c r="D44" s="8" t="s">
        <v>32</v>
      </c>
      <c r="E44" s="13" t="s">
        <v>161</v>
      </c>
      <c r="F44" s="8" t="s">
        <v>6</v>
      </c>
      <c r="G44" s="8"/>
      <c r="H44" s="9" t="s">
        <v>162</v>
      </c>
      <c r="I44" s="9" t="s">
        <v>142</v>
      </c>
      <c r="J44" s="9"/>
      <c r="K44" s="8" t="s">
        <v>24</v>
      </c>
      <c r="L44" s="8" t="s">
        <v>159</v>
      </c>
      <c r="M44" s="8" t="s">
        <v>95</v>
      </c>
      <c r="N44" s="8" t="s">
        <v>27</v>
      </c>
      <c r="O44" s="8"/>
    </row>
    <row r="45" spans="2:15">
      <c r="B45" s="8">
        <v>38</v>
      </c>
      <c r="C45" s="17" t="s">
        <v>163</v>
      </c>
      <c r="D45" s="32" t="s">
        <v>21</v>
      </c>
      <c r="E45" s="13" t="s">
        <v>166</v>
      </c>
      <c r="F45" s="8"/>
      <c r="G45" s="8" t="s">
        <v>7</v>
      </c>
      <c r="H45" s="9" t="s">
        <v>164</v>
      </c>
      <c r="I45" s="9" t="s">
        <v>142</v>
      </c>
      <c r="J45" s="9"/>
      <c r="K45" s="8" t="s">
        <v>24</v>
      </c>
      <c r="L45" s="8" t="s">
        <v>25</v>
      </c>
      <c r="M45" s="8" t="s">
        <v>52</v>
      </c>
      <c r="N45" s="8" t="s">
        <v>27</v>
      </c>
      <c r="O45" s="8"/>
    </row>
    <row r="46" spans="2:15">
      <c r="B46" s="8">
        <v>39</v>
      </c>
      <c r="C46" s="17" t="s">
        <v>165</v>
      </c>
      <c r="D46" s="32" t="s">
        <v>21</v>
      </c>
      <c r="E46" s="13" t="s">
        <v>170</v>
      </c>
      <c r="F46" s="8" t="s">
        <v>6</v>
      </c>
      <c r="G46" s="8"/>
      <c r="H46" s="9" t="s">
        <v>167</v>
      </c>
      <c r="I46" s="9" t="s">
        <v>168</v>
      </c>
      <c r="J46" s="9"/>
      <c r="K46" s="8" t="s">
        <v>24</v>
      </c>
      <c r="L46" s="8" t="s">
        <v>25</v>
      </c>
      <c r="M46" s="8" t="s">
        <v>80</v>
      </c>
      <c r="N46" s="8" t="s">
        <v>27</v>
      </c>
      <c r="O46" s="8"/>
    </row>
    <row r="47" spans="2:15">
      <c r="B47" s="8">
        <v>40</v>
      </c>
      <c r="C47" s="9" t="s">
        <v>169</v>
      </c>
      <c r="D47" s="8" t="s">
        <v>31</v>
      </c>
      <c r="E47" s="13" t="s">
        <v>171</v>
      </c>
      <c r="F47" s="8"/>
      <c r="G47" s="8" t="s">
        <v>7</v>
      </c>
      <c r="H47" s="9" t="s">
        <v>172</v>
      </c>
      <c r="I47" s="9" t="s">
        <v>168</v>
      </c>
      <c r="J47" s="9"/>
      <c r="K47" s="8" t="s">
        <v>24</v>
      </c>
      <c r="L47" s="8" t="s">
        <v>25</v>
      </c>
      <c r="M47" s="8" t="s">
        <v>65</v>
      </c>
      <c r="N47" s="8" t="s">
        <v>27</v>
      </c>
      <c r="O47" s="8"/>
    </row>
    <row r="48" spans="2:15">
      <c r="B48" s="8">
        <v>41</v>
      </c>
      <c r="C48" s="9" t="s">
        <v>173</v>
      </c>
      <c r="D48" s="8" t="s">
        <v>32</v>
      </c>
      <c r="E48" s="13" t="s">
        <v>174</v>
      </c>
      <c r="F48" s="8"/>
      <c r="G48" s="8" t="s">
        <v>7</v>
      </c>
      <c r="H48" s="9" t="s">
        <v>175</v>
      </c>
      <c r="I48" s="9" t="s">
        <v>168</v>
      </c>
      <c r="J48" s="9"/>
      <c r="K48" s="8" t="s">
        <v>24</v>
      </c>
      <c r="L48" s="8" t="s">
        <v>25</v>
      </c>
      <c r="M48" s="8" t="s">
        <v>44</v>
      </c>
      <c r="N48" s="8" t="s">
        <v>27</v>
      </c>
      <c r="O48" s="8"/>
    </row>
    <row r="49" spans="2:15">
      <c r="B49" s="8">
        <v>42</v>
      </c>
      <c r="C49" s="9" t="s">
        <v>176</v>
      </c>
      <c r="D49" s="8" t="s">
        <v>32</v>
      </c>
      <c r="E49" s="13" t="s">
        <v>177</v>
      </c>
      <c r="F49" s="8"/>
      <c r="G49" s="8" t="s">
        <v>7</v>
      </c>
      <c r="H49" s="9" t="s">
        <v>178</v>
      </c>
      <c r="I49" s="9" t="s">
        <v>168</v>
      </c>
      <c r="J49" s="9"/>
      <c r="K49" s="8" t="s">
        <v>24</v>
      </c>
      <c r="L49" s="8" t="s">
        <v>127</v>
      </c>
      <c r="M49" s="8" t="s">
        <v>44</v>
      </c>
      <c r="N49" s="8" t="s">
        <v>27</v>
      </c>
      <c r="O49" s="8"/>
    </row>
    <row r="50" spans="2:15">
      <c r="B50" s="8">
        <v>43</v>
      </c>
      <c r="C50" s="17" t="s">
        <v>179</v>
      </c>
      <c r="D50" s="32" t="s">
        <v>21</v>
      </c>
      <c r="E50" s="13" t="s">
        <v>180</v>
      </c>
      <c r="F50" s="8" t="s">
        <v>6</v>
      </c>
      <c r="G50" s="8"/>
      <c r="H50" s="9" t="s">
        <v>181</v>
      </c>
      <c r="I50" s="9" t="s">
        <v>182</v>
      </c>
      <c r="J50" s="9"/>
      <c r="K50" s="8" t="s">
        <v>24</v>
      </c>
      <c r="L50" s="8" t="s">
        <v>25</v>
      </c>
      <c r="M50" s="8" t="s">
        <v>183</v>
      </c>
      <c r="N50" s="8" t="s">
        <v>27</v>
      </c>
      <c r="O50" s="8"/>
    </row>
    <row r="51" spans="2:15">
      <c r="B51" s="8">
        <v>44</v>
      </c>
      <c r="C51" s="9" t="s">
        <v>184</v>
      </c>
      <c r="D51" s="8" t="s">
        <v>31</v>
      </c>
      <c r="E51" s="13" t="s">
        <v>185</v>
      </c>
      <c r="F51" s="8"/>
      <c r="G51" s="8" t="s">
        <v>7</v>
      </c>
      <c r="H51" s="9" t="s">
        <v>186</v>
      </c>
      <c r="I51" s="9" t="s">
        <v>182</v>
      </c>
      <c r="J51" s="9"/>
      <c r="K51" s="8" t="s">
        <v>24</v>
      </c>
      <c r="L51" s="8" t="s">
        <v>25</v>
      </c>
      <c r="M51" s="8" t="s">
        <v>65</v>
      </c>
      <c r="N51" s="8" t="s">
        <v>27</v>
      </c>
      <c r="O51" s="8"/>
    </row>
    <row r="52" spans="2:15">
      <c r="B52" s="8">
        <v>45</v>
      </c>
      <c r="C52" s="9" t="s">
        <v>187</v>
      </c>
      <c r="D52" s="8" t="s">
        <v>32</v>
      </c>
      <c r="E52" s="13" t="s">
        <v>188</v>
      </c>
      <c r="F52" s="8" t="s">
        <v>6</v>
      </c>
      <c r="G52" s="8"/>
      <c r="H52" s="9" t="s">
        <v>189</v>
      </c>
      <c r="I52" s="9" t="s">
        <v>182</v>
      </c>
      <c r="J52" s="9"/>
      <c r="K52" s="8" t="s">
        <v>24</v>
      </c>
      <c r="L52" s="8" t="s">
        <v>127</v>
      </c>
      <c r="M52" s="8" t="s">
        <v>44</v>
      </c>
      <c r="N52" s="8" t="s">
        <v>27</v>
      </c>
      <c r="O52" s="8"/>
    </row>
    <row r="53" spans="2:15">
      <c r="B53" s="8">
        <v>46</v>
      </c>
      <c r="C53" s="9" t="s">
        <v>190</v>
      </c>
      <c r="D53" s="8" t="s">
        <v>32</v>
      </c>
      <c r="E53" s="13" t="s">
        <v>191</v>
      </c>
      <c r="F53" s="8" t="s">
        <v>6</v>
      </c>
      <c r="G53" s="8"/>
      <c r="H53" s="9" t="s">
        <v>192</v>
      </c>
      <c r="I53" s="9" t="s">
        <v>182</v>
      </c>
      <c r="J53" s="9"/>
      <c r="K53" s="8" t="s">
        <v>24</v>
      </c>
      <c r="L53" s="8" t="s">
        <v>45</v>
      </c>
      <c r="M53" s="8" t="s">
        <v>44</v>
      </c>
      <c r="N53" s="8" t="s">
        <v>27</v>
      </c>
      <c r="O53" s="8"/>
    </row>
    <row r="54" spans="2:15">
      <c r="B54" s="8">
        <v>47</v>
      </c>
      <c r="C54" s="17" t="s">
        <v>193</v>
      </c>
      <c r="D54" s="32" t="s">
        <v>21</v>
      </c>
      <c r="E54" s="13" t="s">
        <v>194</v>
      </c>
      <c r="F54" s="8" t="s">
        <v>6</v>
      </c>
      <c r="G54" s="8"/>
      <c r="H54" s="9" t="s">
        <v>195</v>
      </c>
      <c r="I54" s="9" t="s">
        <v>196</v>
      </c>
      <c r="J54" s="9"/>
      <c r="K54" s="8" t="s">
        <v>24</v>
      </c>
      <c r="L54" s="8" t="s">
        <v>25</v>
      </c>
      <c r="M54" s="8" t="s">
        <v>26</v>
      </c>
      <c r="N54" s="8" t="s">
        <v>27</v>
      </c>
      <c r="O54" s="8"/>
    </row>
    <row r="55" spans="2:15">
      <c r="B55" s="8">
        <v>48</v>
      </c>
      <c r="C55" s="9" t="s">
        <v>197</v>
      </c>
      <c r="D55" s="8" t="s">
        <v>31</v>
      </c>
      <c r="E55" s="13" t="s">
        <v>198</v>
      </c>
      <c r="F55" s="8"/>
      <c r="G55" s="8" t="s">
        <v>7</v>
      </c>
      <c r="H55" s="9" t="s">
        <v>199</v>
      </c>
      <c r="I55" s="9" t="s">
        <v>196</v>
      </c>
      <c r="J55" s="9"/>
      <c r="K55" s="8" t="s">
        <v>24</v>
      </c>
      <c r="L55" s="8" t="s">
        <v>25</v>
      </c>
      <c r="M55" s="8" t="s">
        <v>26</v>
      </c>
      <c r="N55" s="8" t="s">
        <v>27</v>
      </c>
      <c r="O55" s="8"/>
    </row>
    <row r="56" spans="2:15">
      <c r="B56" s="8">
        <v>49</v>
      </c>
      <c r="C56" s="9" t="s">
        <v>200</v>
      </c>
      <c r="D56" s="8" t="s">
        <v>32</v>
      </c>
      <c r="E56" s="13" t="s">
        <v>204</v>
      </c>
      <c r="F56" s="8"/>
      <c r="G56" s="8" t="s">
        <v>7</v>
      </c>
      <c r="H56" s="9" t="s">
        <v>206</v>
      </c>
      <c r="I56" s="9" t="s">
        <v>196</v>
      </c>
      <c r="J56" s="9"/>
      <c r="K56" s="8" t="s">
        <v>24</v>
      </c>
      <c r="L56" s="8" t="s">
        <v>25</v>
      </c>
      <c r="M56" s="8" t="s">
        <v>44</v>
      </c>
      <c r="N56" s="8" t="s">
        <v>27</v>
      </c>
      <c r="O56" s="8"/>
    </row>
    <row r="57" spans="2:15">
      <c r="B57" s="8">
        <v>50</v>
      </c>
      <c r="C57" s="9" t="s">
        <v>201</v>
      </c>
      <c r="D57" s="8" t="s">
        <v>32</v>
      </c>
      <c r="E57" s="13" t="s">
        <v>203</v>
      </c>
      <c r="F57" s="8" t="s">
        <v>6</v>
      </c>
      <c r="G57" s="8"/>
      <c r="H57" s="9" t="s">
        <v>207</v>
      </c>
      <c r="I57" s="9" t="s">
        <v>196</v>
      </c>
      <c r="J57" s="9"/>
      <c r="K57" s="8" t="s">
        <v>24</v>
      </c>
      <c r="L57" s="8" t="s">
        <v>127</v>
      </c>
      <c r="M57" s="8" t="s">
        <v>44</v>
      </c>
      <c r="N57" s="8" t="s">
        <v>27</v>
      </c>
      <c r="O57" s="8"/>
    </row>
    <row r="58" spans="2:15">
      <c r="B58" s="8">
        <v>51</v>
      </c>
      <c r="C58" s="9" t="s">
        <v>202</v>
      </c>
      <c r="D58" s="8" t="s">
        <v>32</v>
      </c>
      <c r="E58" s="13" t="s">
        <v>205</v>
      </c>
      <c r="F58" s="8" t="s">
        <v>6</v>
      </c>
      <c r="G58" s="8"/>
      <c r="H58" s="9" t="s">
        <v>208</v>
      </c>
      <c r="I58" s="9" t="s">
        <v>196</v>
      </c>
      <c r="J58" s="9"/>
      <c r="K58" s="8" t="s">
        <v>24</v>
      </c>
      <c r="L58" s="8" t="s">
        <v>45</v>
      </c>
      <c r="M58" s="8" t="s">
        <v>44</v>
      </c>
      <c r="N58" s="8" t="s">
        <v>27</v>
      </c>
      <c r="O58" s="8"/>
    </row>
    <row r="59" spans="2:15">
      <c r="B59" s="8">
        <v>52</v>
      </c>
      <c r="C59" s="17" t="s">
        <v>210</v>
      </c>
      <c r="D59" s="32" t="s">
        <v>21</v>
      </c>
      <c r="E59" s="13" t="s">
        <v>211</v>
      </c>
      <c r="F59" s="8" t="s">
        <v>6</v>
      </c>
      <c r="G59" s="8"/>
      <c r="H59" s="9" t="s">
        <v>212</v>
      </c>
      <c r="I59" s="9" t="s">
        <v>209</v>
      </c>
      <c r="J59" s="9"/>
      <c r="K59" s="8" t="s">
        <v>213</v>
      </c>
      <c r="L59" s="8" t="s">
        <v>91</v>
      </c>
      <c r="M59" s="8" t="s">
        <v>26</v>
      </c>
      <c r="N59" s="8" t="s">
        <v>27</v>
      </c>
      <c r="O59" s="8"/>
    </row>
    <row r="60" spans="2:15">
      <c r="B60" s="8">
        <v>53</v>
      </c>
      <c r="C60" s="17" t="s">
        <v>215</v>
      </c>
      <c r="D60" s="32" t="s">
        <v>21</v>
      </c>
      <c r="E60" s="13" t="s">
        <v>220</v>
      </c>
      <c r="F60" s="8" t="s">
        <v>6</v>
      </c>
      <c r="G60" s="8"/>
      <c r="H60" s="9" t="s">
        <v>226</v>
      </c>
      <c r="I60" s="9" t="s">
        <v>214</v>
      </c>
      <c r="J60" s="9"/>
      <c r="K60" s="8" t="s">
        <v>24</v>
      </c>
      <c r="L60" s="8" t="s">
        <v>91</v>
      </c>
      <c r="M60" s="8" t="s">
        <v>26</v>
      </c>
      <c r="N60" s="8" t="s">
        <v>27</v>
      </c>
      <c r="O60" s="8"/>
    </row>
    <row r="61" spans="2:15">
      <c r="B61" s="8">
        <v>54</v>
      </c>
      <c r="C61" s="9" t="s">
        <v>216</v>
      </c>
      <c r="D61" s="8" t="s">
        <v>31</v>
      </c>
      <c r="E61" s="13" t="s">
        <v>221</v>
      </c>
      <c r="F61" s="8"/>
      <c r="G61" s="8" t="s">
        <v>7</v>
      </c>
      <c r="H61" s="9" t="s">
        <v>225</v>
      </c>
      <c r="I61" s="9" t="s">
        <v>214</v>
      </c>
      <c r="J61" s="9"/>
      <c r="K61" s="8" t="s">
        <v>24</v>
      </c>
      <c r="L61" s="8" t="s">
        <v>91</v>
      </c>
      <c r="M61" s="8" t="s">
        <v>26</v>
      </c>
      <c r="N61" s="8" t="s">
        <v>27</v>
      </c>
      <c r="O61" s="8"/>
    </row>
    <row r="62" spans="2:15">
      <c r="B62" s="8">
        <v>55</v>
      </c>
      <c r="C62" s="9" t="s">
        <v>217</v>
      </c>
      <c r="D62" s="8" t="s">
        <v>32</v>
      </c>
      <c r="E62" s="13" t="s">
        <v>222</v>
      </c>
      <c r="F62" s="8" t="s">
        <v>6</v>
      </c>
      <c r="G62" s="8"/>
      <c r="H62" s="9" t="s">
        <v>227</v>
      </c>
      <c r="I62" s="9" t="s">
        <v>214</v>
      </c>
      <c r="J62" s="9"/>
      <c r="K62" s="8" t="s">
        <v>24</v>
      </c>
      <c r="L62" s="8" t="s">
        <v>25</v>
      </c>
      <c r="M62" s="8" t="s">
        <v>44</v>
      </c>
      <c r="N62" s="8" t="s">
        <v>27</v>
      </c>
      <c r="O62" s="8"/>
    </row>
    <row r="63" spans="2:15">
      <c r="B63" s="8">
        <v>56</v>
      </c>
      <c r="C63" s="9" t="s">
        <v>218</v>
      </c>
      <c r="D63" s="8" t="s">
        <v>32</v>
      </c>
      <c r="E63" s="13" t="s">
        <v>223</v>
      </c>
      <c r="F63" s="8"/>
      <c r="G63" s="8" t="s">
        <v>7</v>
      </c>
      <c r="H63" s="9" t="s">
        <v>228</v>
      </c>
      <c r="I63" s="9" t="s">
        <v>214</v>
      </c>
      <c r="J63" s="9"/>
      <c r="K63" s="8" t="s">
        <v>24</v>
      </c>
      <c r="L63" s="8" t="s">
        <v>127</v>
      </c>
      <c r="M63" s="8" t="s">
        <v>44</v>
      </c>
      <c r="N63" s="8" t="s">
        <v>27</v>
      </c>
      <c r="O63" s="8"/>
    </row>
    <row r="64" spans="2:15">
      <c r="B64" s="8">
        <v>57</v>
      </c>
      <c r="C64" s="9" t="s">
        <v>219</v>
      </c>
      <c r="D64" s="8" t="s">
        <v>32</v>
      </c>
      <c r="E64" s="13" t="s">
        <v>224</v>
      </c>
      <c r="F64" s="8"/>
      <c r="G64" s="8" t="s">
        <v>7</v>
      </c>
      <c r="H64" s="9" t="s">
        <v>229</v>
      </c>
      <c r="I64" s="9" t="s">
        <v>214</v>
      </c>
      <c r="J64" s="9"/>
      <c r="K64" s="8" t="s">
        <v>24</v>
      </c>
      <c r="L64" s="8" t="s">
        <v>45</v>
      </c>
      <c r="M64" s="8" t="s">
        <v>44</v>
      </c>
      <c r="N64" s="8" t="s">
        <v>27</v>
      </c>
      <c r="O64" s="8"/>
    </row>
    <row r="65" spans="2:15">
      <c r="B65" s="8">
        <v>58</v>
      </c>
      <c r="C65" s="17" t="s">
        <v>231</v>
      </c>
      <c r="D65" s="32" t="s">
        <v>21</v>
      </c>
      <c r="E65" s="13" t="s">
        <v>235</v>
      </c>
      <c r="F65" s="8" t="s">
        <v>6</v>
      </c>
      <c r="G65" s="8"/>
      <c r="H65" s="9" t="s">
        <v>239</v>
      </c>
      <c r="I65" s="9" t="s">
        <v>230</v>
      </c>
      <c r="J65" s="9"/>
      <c r="K65" s="8" t="s">
        <v>24</v>
      </c>
      <c r="L65" s="8" t="s">
        <v>25</v>
      </c>
      <c r="M65" s="8" t="s">
        <v>26</v>
      </c>
      <c r="N65" s="8" t="s">
        <v>27</v>
      </c>
      <c r="O65" s="8"/>
    </row>
    <row r="66" spans="2:15">
      <c r="B66" s="8">
        <v>59</v>
      </c>
      <c r="C66" s="9" t="s">
        <v>232</v>
      </c>
      <c r="D66" s="8" t="s">
        <v>31</v>
      </c>
      <c r="E66" s="13" t="s">
        <v>236</v>
      </c>
      <c r="F66" s="8"/>
      <c r="G66" s="8" t="s">
        <v>7</v>
      </c>
      <c r="H66" s="9" t="s">
        <v>240</v>
      </c>
      <c r="I66" s="9" t="s">
        <v>230</v>
      </c>
      <c r="J66" s="9"/>
      <c r="K66" s="8" t="s">
        <v>24</v>
      </c>
      <c r="L66" s="8" t="s">
        <v>25</v>
      </c>
      <c r="M66" s="8" t="s">
        <v>65</v>
      </c>
      <c r="N66" s="8" t="s">
        <v>27</v>
      </c>
      <c r="O66" s="8"/>
    </row>
    <row r="67" spans="2:15">
      <c r="B67" s="8">
        <v>60</v>
      </c>
      <c r="C67" s="9" t="s">
        <v>233</v>
      </c>
      <c r="D67" s="8" t="s">
        <v>32</v>
      </c>
      <c r="E67" s="13" t="s">
        <v>237</v>
      </c>
      <c r="F67" s="8" t="s">
        <v>6</v>
      </c>
      <c r="G67" s="8"/>
      <c r="H67" s="9" t="s">
        <v>241</v>
      </c>
      <c r="I67" s="9" t="s">
        <v>230</v>
      </c>
      <c r="J67" s="9"/>
      <c r="K67" s="8" t="s">
        <v>24</v>
      </c>
      <c r="L67" s="8" t="s">
        <v>25</v>
      </c>
      <c r="M67" s="8" t="s">
        <v>44</v>
      </c>
      <c r="N67" s="8" t="s">
        <v>27</v>
      </c>
      <c r="O67" s="8"/>
    </row>
    <row r="68" spans="2:15">
      <c r="B68" s="8">
        <v>61</v>
      </c>
      <c r="C68" s="9" t="s">
        <v>234</v>
      </c>
      <c r="D68" s="8" t="s">
        <v>32</v>
      </c>
      <c r="E68" s="13" t="s">
        <v>238</v>
      </c>
      <c r="F68" s="8" t="s">
        <v>6</v>
      </c>
      <c r="G68" s="8"/>
      <c r="H68" s="9" t="s">
        <v>242</v>
      </c>
      <c r="I68" s="9" t="s">
        <v>230</v>
      </c>
      <c r="J68" s="9"/>
      <c r="K68" s="8" t="s">
        <v>24</v>
      </c>
      <c r="L68" s="8" t="s">
        <v>25</v>
      </c>
      <c r="M68" s="8" t="s">
        <v>44</v>
      </c>
      <c r="N68" s="8" t="s">
        <v>27</v>
      </c>
      <c r="O68" s="8"/>
    </row>
    <row r="69" spans="2:15">
      <c r="B69" s="8">
        <v>62</v>
      </c>
      <c r="C69" s="17" t="s">
        <v>250</v>
      </c>
      <c r="D69" s="32" t="s">
        <v>21</v>
      </c>
      <c r="E69" s="13" t="s">
        <v>255</v>
      </c>
      <c r="F69" s="8" t="s">
        <v>6</v>
      </c>
      <c r="G69" s="8"/>
      <c r="H69" s="9" t="s">
        <v>256</v>
      </c>
      <c r="I69" s="9"/>
      <c r="J69" s="9" t="s">
        <v>254</v>
      </c>
      <c r="K69" s="8" t="s">
        <v>24</v>
      </c>
      <c r="L69" s="8" t="s">
        <v>45</v>
      </c>
      <c r="M69" s="8" t="s">
        <v>26</v>
      </c>
      <c r="N69" s="8" t="s">
        <v>27</v>
      </c>
      <c r="O69" s="8"/>
    </row>
    <row r="70" spans="2:15">
      <c r="B70" s="8">
        <v>63</v>
      </c>
      <c r="C70" s="9" t="s">
        <v>251</v>
      </c>
      <c r="D70" s="8" t="s">
        <v>31</v>
      </c>
      <c r="E70" s="13" t="s">
        <v>258</v>
      </c>
      <c r="F70" s="8"/>
      <c r="G70" s="8" t="s">
        <v>7</v>
      </c>
      <c r="H70" s="9" t="s">
        <v>257</v>
      </c>
      <c r="I70" s="9"/>
      <c r="J70" s="9" t="s">
        <v>254</v>
      </c>
      <c r="K70" s="8" t="s">
        <v>24</v>
      </c>
      <c r="L70" s="8" t="s">
        <v>45</v>
      </c>
      <c r="M70" s="8" t="s">
        <v>26</v>
      </c>
      <c r="N70" s="8" t="s">
        <v>27</v>
      </c>
      <c r="O70" s="8"/>
    </row>
    <row r="71" spans="2:15">
      <c r="B71" s="8">
        <v>64</v>
      </c>
      <c r="C71" s="9" t="s">
        <v>252</v>
      </c>
      <c r="D71" s="8" t="s">
        <v>32</v>
      </c>
      <c r="E71" s="13" t="s">
        <v>259</v>
      </c>
      <c r="F71" s="8"/>
      <c r="G71" s="8" t="s">
        <v>7</v>
      </c>
      <c r="H71" s="9" t="s">
        <v>261</v>
      </c>
      <c r="I71" s="9"/>
      <c r="J71" s="9" t="s">
        <v>254</v>
      </c>
      <c r="K71" s="8" t="s">
        <v>24</v>
      </c>
      <c r="L71" s="8" t="s">
        <v>25</v>
      </c>
      <c r="M71" s="8" t="s">
        <v>26</v>
      </c>
      <c r="N71" s="8" t="s">
        <v>27</v>
      </c>
      <c r="O71" s="8"/>
    </row>
    <row r="72" spans="2:15">
      <c r="B72" s="8">
        <v>65</v>
      </c>
      <c r="C72" s="9" t="s">
        <v>253</v>
      </c>
      <c r="D72" s="8" t="s">
        <v>32</v>
      </c>
      <c r="E72" s="13" t="s">
        <v>260</v>
      </c>
      <c r="F72" s="8"/>
      <c r="G72" s="8" t="s">
        <v>7</v>
      </c>
      <c r="H72" s="9" t="s">
        <v>262</v>
      </c>
      <c r="I72" s="9"/>
      <c r="J72" s="9" t="s">
        <v>254</v>
      </c>
      <c r="K72" s="8" t="s">
        <v>24</v>
      </c>
      <c r="L72" s="8" t="s">
        <v>127</v>
      </c>
      <c r="M72" s="8" t="s">
        <v>44</v>
      </c>
      <c r="N72" s="8" t="s">
        <v>27</v>
      </c>
      <c r="O72" s="8"/>
    </row>
    <row r="73" spans="2:15">
      <c r="B73" s="8">
        <v>66</v>
      </c>
      <c r="C73" s="17" t="s">
        <v>244</v>
      </c>
      <c r="D73" s="32" t="s">
        <v>21</v>
      </c>
      <c r="E73" s="13" t="s">
        <v>246</v>
      </c>
      <c r="F73" s="8"/>
      <c r="G73" s="8" t="s">
        <v>7</v>
      </c>
      <c r="H73" s="9" t="s">
        <v>248</v>
      </c>
      <c r="I73" s="9"/>
      <c r="J73" s="9" t="s">
        <v>243</v>
      </c>
      <c r="K73" s="8" t="s">
        <v>24</v>
      </c>
      <c r="L73" s="8" t="s">
        <v>25</v>
      </c>
      <c r="M73" s="8" t="s">
        <v>26</v>
      </c>
      <c r="N73" s="8" t="s">
        <v>27</v>
      </c>
      <c r="O73" s="8"/>
    </row>
    <row r="74" spans="2:15">
      <c r="B74" s="8">
        <v>67</v>
      </c>
      <c r="C74" s="9" t="s">
        <v>245</v>
      </c>
      <c r="D74" s="8" t="s">
        <v>32</v>
      </c>
      <c r="E74" s="13" t="s">
        <v>247</v>
      </c>
      <c r="F74" s="8" t="s">
        <v>6</v>
      </c>
      <c r="G74" s="8"/>
      <c r="H74" s="9" t="s">
        <v>249</v>
      </c>
      <c r="I74" s="9"/>
      <c r="J74" s="9" t="s">
        <v>243</v>
      </c>
      <c r="K74" s="8" t="s">
        <v>24</v>
      </c>
      <c r="L74" s="8" t="s">
        <v>159</v>
      </c>
      <c r="M74" s="8" t="s">
        <v>95</v>
      </c>
      <c r="N74" s="8" t="s">
        <v>27</v>
      </c>
      <c r="O74" s="8"/>
    </row>
    <row r="75" spans="2:15">
      <c r="B75" s="8">
        <v>68</v>
      </c>
      <c r="C75" s="17" t="s">
        <v>263</v>
      </c>
      <c r="D75" s="32" t="s">
        <v>21</v>
      </c>
      <c r="E75" s="13" t="s">
        <v>267</v>
      </c>
      <c r="F75" s="8" t="s">
        <v>6</v>
      </c>
      <c r="G75" s="8"/>
      <c r="H75" s="9" t="s">
        <v>272</v>
      </c>
      <c r="I75" s="9" t="s">
        <v>271</v>
      </c>
      <c r="J75" s="9"/>
      <c r="K75" s="8" t="s">
        <v>24</v>
      </c>
      <c r="L75" s="8" t="s">
        <v>25</v>
      </c>
      <c r="M75" s="8" t="s">
        <v>26</v>
      </c>
      <c r="N75" s="8" t="s">
        <v>27</v>
      </c>
      <c r="O75" s="8"/>
    </row>
    <row r="76" spans="2:15">
      <c r="B76" s="8">
        <v>69</v>
      </c>
      <c r="C76" s="9" t="s">
        <v>264</v>
      </c>
      <c r="D76" s="8" t="s">
        <v>31</v>
      </c>
      <c r="E76" s="13" t="s">
        <v>268</v>
      </c>
      <c r="F76" s="8"/>
      <c r="G76" s="8" t="s">
        <v>7</v>
      </c>
      <c r="H76" s="9" t="s">
        <v>273</v>
      </c>
      <c r="I76" s="9" t="s">
        <v>271</v>
      </c>
      <c r="J76" s="9"/>
      <c r="K76" s="8" t="s">
        <v>24</v>
      </c>
      <c r="L76" s="8" t="s">
        <v>25</v>
      </c>
      <c r="M76" s="8" t="s">
        <v>65</v>
      </c>
      <c r="N76" s="8" t="s">
        <v>27</v>
      </c>
      <c r="O76" s="8"/>
    </row>
    <row r="77" spans="2:15">
      <c r="B77" s="8">
        <v>70</v>
      </c>
      <c r="C77" s="9" t="s">
        <v>265</v>
      </c>
      <c r="D77" s="8" t="s">
        <v>32</v>
      </c>
      <c r="E77" s="13" t="s">
        <v>269</v>
      </c>
      <c r="F77" s="8" t="s">
        <v>6</v>
      </c>
      <c r="G77" s="8"/>
      <c r="H77" s="9" t="s">
        <v>274</v>
      </c>
      <c r="I77" s="9" t="s">
        <v>271</v>
      </c>
      <c r="J77" s="9"/>
      <c r="K77" s="8" t="s">
        <v>24</v>
      </c>
      <c r="L77" s="8" t="s">
        <v>25</v>
      </c>
      <c r="M77" s="8" t="s">
        <v>26</v>
      </c>
      <c r="N77" s="8" t="s">
        <v>27</v>
      </c>
      <c r="O77" s="8"/>
    </row>
    <row r="78" spans="2:15">
      <c r="B78" s="8">
        <v>71</v>
      </c>
      <c r="C78" s="9" t="s">
        <v>266</v>
      </c>
      <c r="D78" s="8" t="s">
        <v>32</v>
      </c>
      <c r="E78" s="13" t="s">
        <v>270</v>
      </c>
      <c r="F78" s="8"/>
      <c r="G78" s="8" t="s">
        <v>7</v>
      </c>
      <c r="H78" s="9" t="s">
        <v>275</v>
      </c>
      <c r="I78" s="9" t="s">
        <v>271</v>
      </c>
      <c r="J78" s="9"/>
      <c r="K78" s="8" t="s">
        <v>24</v>
      </c>
      <c r="L78" s="8" t="s">
        <v>25</v>
      </c>
      <c r="M78" s="8" t="s">
        <v>44</v>
      </c>
      <c r="N78" s="8" t="s">
        <v>27</v>
      </c>
      <c r="O78" s="8"/>
    </row>
    <row r="79" spans="2:15">
      <c r="B79" s="8">
        <v>72</v>
      </c>
      <c r="C79" s="17" t="s">
        <v>276</v>
      </c>
      <c r="D79" s="32" t="s">
        <v>21</v>
      </c>
      <c r="E79" s="13" t="s">
        <v>278</v>
      </c>
      <c r="F79" s="8" t="s">
        <v>6</v>
      </c>
      <c r="G79" s="8"/>
      <c r="H79" s="9" t="s">
        <v>280</v>
      </c>
      <c r="I79" s="9" t="s">
        <v>271</v>
      </c>
      <c r="J79" s="9"/>
      <c r="K79" s="8" t="s">
        <v>24</v>
      </c>
      <c r="L79" s="8" t="s">
        <v>91</v>
      </c>
      <c r="M79" s="8" t="s">
        <v>26</v>
      </c>
      <c r="N79" s="8" t="s">
        <v>27</v>
      </c>
      <c r="O79" s="8"/>
    </row>
    <row r="80" spans="2:15">
      <c r="B80" s="8">
        <v>73</v>
      </c>
      <c r="C80" s="9" t="s">
        <v>277</v>
      </c>
      <c r="D80" s="8" t="s">
        <v>31</v>
      </c>
      <c r="E80" s="13" t="s">
        <v>279</v>
      </c>
      <c r="F80" s="8"/>
      <c r="G80" s="8" t="s">
        <v>7</v>
      </c>
      <c r="H80" s="9" t="s">
        <v>281</v>
      </c>
      <c r="I80" s="9" t="s">
        <v>271</v>
      </c>
      <c r="J80" s="9"/>
      <c r="K80" s="8" t="s">
        <v>24</v>
      </c>
      <c r="L80" s="8" t="s">
        <v>25</v>
      </c>
      <c r="M80" s="8" t="s">
        <v>26</v>
      </c>
      <c r="N80" s="8" t="s">
        <v>27</v>
      </c>
      <c r="O80" s="8"/>
    </row>
    <row r="81" spans="2:15">
      <c r="B81" s="8">
        <v>74</v>
      </c>
      <c r="C81" s="17" t="s">
        <v>282</v>
      </c>
      <c r="D81" s="32" t="s">
        <v>21</v>
      </c>
      <c r="E81" s="13" t="s">
        <v>285</v>
      </c>
      <c r="F81" s="8" t="s">
        <v>6</v>
      </c>
      <c r="G81" s="8"/>
      <c r="H81" s="9" t="s">
        <v>288</v>
      </c>
      <c r="I81" s="9"/>
      <c r="J81" s="9" t="s">
        <v>291</v>
      </c>
      <c r="K81" s="8" t="s">
        <v>24</v>
      </c>
      <c r="L81" s="8" t="s">
        <v>25</v>
      </c>
      <c r="M81" s="8" t="s">
        <v>26</v>
      </c>
      <c r="N81" s="8"/>
      <c r="O81" s="8" t="s">
        <v>292</v>
      </c>
    </row>
    <row r="82" spans="2:15">
      <c r="B82" s="8">
        <v>75</v>
      </c>
      <c r="C82" s="9" t="s">
        <v>283</v>
      </c>
      <c r="D82" s="8" t="s">
        <v>31</v>
      </c>
      <c r="E82" s="13" t="s">
        <v>286</v>
      </c>
      <c r="F82" s="8"/>
      <c r="G82" s="8" t="s">
        <v>7</v>
      </c>
      <c r="H82" s="9" t="s">
        <v>289</v>
      </c>
      <c r="I82" s="9"/>
      <c r="J82" s="9" t="s">
        <v>291</v>
      </c>
      <c r="K82" s="8" t="s">
        <v>24</v>
      </c>
      <c r="L82" s="8" t="s">
        <v>25</v>
      </c>
      <c r="M82" s="8" t="s">
        <v>26</v>
      </c>
      <c r="N82" s="8"/>
      <c r="O82" s="8" t="s">
        <v>293</v>
      </c>
    </row>
    <row r="83" spans="2:15">
      <c r="B83" s="8">
        <v>76</v>
      </c>
      <c r="C83" s="9" t="s">
        <v>284</v>
      </c>
      <c r="D83" s="8" t="s">
        <v>32</v>
      </c>
      <c r="E83" s="13" t="s">
        <v>287</v>
      </c>
      <c r="F83" s="8" t="s">
        <v>6</v>
      </c>
      <c r="G83" s="8"/>
      <c r="H83" s="9" t="s">
        <v>290</v>
      </c>
      <c r="I83" s="9"/>
      <c r="J83" s="9" t="s">
        <v>291</v>
      </c>
      <c r="K83" s="8" t="s">
        <v>24</v>
      </c>
      <c r="L83" s="8" t="s">
        <v>159</v>
      </c>
      <c r="M83" s="8" t="s">
        <v>95</v>
      </c>
      <c r="N83" s="8"/>
      <c r="O83" s="8" t="s">
        <v>293</v>
      </c>
    </row>
    <row r="84" spans="2:15">
      <c r="B84" s="8">
        <v>77</v>
      </c>
      <c r="C84" s="17" t="s">
        <v>295</v>
      </c>
      <c r="D84" s="32" t="s">
        <v>21</v>
      </c>
      <c r="E84" s="13" t="s">
        <v>300</v>
      </c>
      <c r="F84" s="8" t="s">
        <v>6</v>
      </c>
      <c r="G84" s="8"/>
      <c r="H84" s="9" t="s">
        <v>305</v>
      </c>
      <c r="I84" s="9"/>
      <c r="J84" s="9" t="s">
        <v>294</v>
      </c>
      <c r="K84" s="8" t="s">
        <v>24</v>
      </c>
      <c r="L84" s="8" t="s">
        <v>25</v>
      </c>
      <c r="M84" s="8" t="s">
        <v>26</v>
      </c>
      <c r="N84" s="8"/>
      <c r="O84" s="8" t="s">
        <v>293</v>
      </c>
    </row>
    <row r="85" spans="2:15">
      <c r="B85" s="8">
        <v>78</v>
      </c>
      <c r="C85" s="9" t="s">
        <v>296</v>
      </c>
      <c r="D85" s="8" t="s">
        <v>31</v>
      </c>
      <c r="E85" s="13" t="s">
        <v>301</v>
      </c>
      <c r="F85" s="8"/>
      <c r="G85" s="8" t="s">
        <v>7</v>
      </c>
      <c r="H85" s="9" t="s">
        <v>306</v>
      </c>
      <c r="I85" s="9"/>
      <c r="J85" s="9" t="s">
        <v>294</v>
      </c>
      <c r="K85" s="8" t="s">
        <v>24</v>
      </c>
      <c r="L85" s="8" t="s">
        <v>25</v>
      </c>
      <c r="M85" s="8" t="s">
        <v>26</v>
      </c>
      <c r="N85" s="8"/>
      <c r="O85" s="8" t="s">
        <v>293</v>
      </c>
    </row>
    <row r="86" spans="2:15">
      <c r="B86" s="8">
        <v>79</v>
      </c>
      <c r="C86" s="9" t="s">
        <v>297</v>
      </c>
      <c r="D86" s="8" t="s">
        <v>32</v>
      </c>
      <c r="E86" s="13" t="s">
        <v>302</v>
      </c>
      <c r="F86" s="8" t="s">
        <v>6</v>
      </c>
      <c r="G86" s="8"/>
      <c r="H86" s="9" t="s">
        <v>307</v>
      </c>
      <c r="I86" s="9"/>
      <c r="J86" s="9" t="s">
        <v>294</v>
      </c>
      <c r="K86" s="8" t="s">
        <v>24</v>
      </c>
      <c r="L86" s="8" t="s">
        <v>159</v>
      </c>
      <c r="M86" s="8" t="s">
        <v>95</v>
      </c>
      <c r="N86" s="8"/>
      <c r="O86" s="8" t="s">
        <v>293</v>
      </c>
    </row>
    <row r="87" spans="2:15">
      <c r="B87" s="8">
        <v>80</v>
      </c>
      <c r="C87" s="9" t="s">
        <v>298</v>
      </c>
      <c r="D87" s="8" t="s">
        <v>32</v>
      </c>
      <c r="E87" s="13" t="s">
        <v>303</v>
      </c>
      <c r="F87" s="8" t="s">
        <v>6</v>
      </c>
      <c r="G87" s="8"/>
      <c r="H87" s="9" t="s">
        <v>308</v>
      </c>
      <c r="I87" s="9"/>
      <c r="J87" s="9" t="s">
        <v>294</v>
      </c>
      <c r="K87" s="8" t="s">
        <v>24</v>
      </c>
      <c r="L87" s="8" t="s">
        <v>159</v>
      </c>
      <c r="M87" s="8" t="s">
        <v>95</v>
      </c>
      <c r="N87" s="8"/>
      <c r="O87" s="8" t="s">
        <v>293</v>
      </c>
    </row>
    <row r="88" spans="2:15">
      <c r="B88" s="8">
        <v>81</v>
      </c>
      <c r="C88" s="9" t="s">
        <v>299</v>
      </c>
      <c r="D88" s="8" t="s">
        <v>32</v>
      </c>
      <c r="E88" s="13" t="s">
        <v>304</v>
      </c>
      <c r="F88" s="8" t="s">
        <v>6</v>
      </c>
      <c r="G88" s="8"/>
      <c r="H88" s="9" t="s">
        <v>309</v>
      </c>
      <c r="I88" s="9"/>
      <c r="J88" s="9" t="s">
        <v>294</v>
      </c>
      <c r="K88" s="8" t="s">
        <v>24</v>
      </c>
      <c r="L88" s="8" t="s">
        <v>159</v>
      </c>
      <c r="M88" s="8" t="s">
        <v>95</v>
      </c>
      <c r="N88" s="8"/>
      <c r="O88" s="8" t="s">
        <v>293</v>
      </c>
    </row>
    <row r="89" spans="2:15" s="35" customFormat="1" ht="14.25">
      <c r="B89" s="32"/>
      <c r="C89" s="33">
        <v>25</v>
      </c>
      <c r="D89" s="32"/>
      <c r="E89" s="34"/>
      <c r="F89" s="32">
        <v>45</v>
      </c>
      <c r="G89" s="32">
        <v>36</v>
      </c>
      <c r="H89" s="17"/>
      <c r="I89" s="17"/>
      <c r="J89" s="17"/>
      <c r="K89" s="32"/>
      <c r="L89" s="32"/>
      <c r="M89" s="32"/>
      <c r="N89" s="32">
        <v>73</v>
      </c>
      <c r="O89" s="32">
        <v>8</v>
      </c>
    </row>
  </sheetData>
  <mergeCells count="12">
    <mergeCell ref="B2:O2"/>
    <mergeCell ref="B3:O3"/>
    <mergeCell ref="B4:O4"/>
    <mergeCell ref="I6:J6"/>
    <mergeCell ref="K6:K7"/>
    <mergeCell ref="L6:L7"/>
    <mergeCell ref="M6:M7"/>
    <mergeCell ref="N6:O6"/>
    <mergeCell ref="B6:B7"/>
    <mergeCell ref="C6:C7"/>
    <mergeCell ref="E6:E7"/>
    <mergeCell ref="F6:G6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9"/>
  <sheetViews>
    <sheetView zoomScale="80" zoomScaleNormal="80" workbookViewId="0">
      <selection activeCell="H106" sqref="H106"/>
    </sheetView>
  </sheetViews>
  <sheetFormatPr defaultRowHeight="15"/>
  <cols>
    <col min="1" max="1" width="3.7109375" customWidth="1"/>
    <col min="2" max="2" width="5.85546875" style="5" customWidth="1"/>
    <col min="3" max="3" width="33.5703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0.28515625" customWidth="1"/>
    <col min="10" max="10" width="31.28515625" customWidth="1"/>
    <col min="11" max="11" width="9.85546875" style="5" customWidth="1"/>
    <col min="12" max="12" width="11.85546875" style="5" customWidth="1"/>
    <col min="13" max="13" width="12.140625" style="5" customWidth="1"/>
    <col min="14" max="15" width="9.140625" style="5"/>
  </cols>
  <sheetData>
    <row r="1" spans="2:15">
      <c r="B1" s="82" t="s">
        <v>18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2:15">
      <c r="B2" s="82" t="s">
        <v>6196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310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 ht="15.75" thickBot="1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2:15" ht="15.75" thickBot="1">
      <c r="B5" s="85" t="s">
        <v>0</v>
      </c>
      <c r="C5" s="85" t="s">
        <v>1</v>
      </c>
      <c r="D5" s="41" t="s">
        <v>2</v>
      </c>
      <c r="E5" s="89" t="s">
        <v>4</v>
      </c>
      <c r="F5" s="83" t="s">
        <v>5</v>
      </c>
      <c r="G5" s="84"/>
      <c r="H5" s="41" t="s">
        <v>8</v>
      </c>
      <c r="I5" s="83" t="s">
        <v>10</v>
      </c>
      <c r="J5" s="84"/>
      <c r="K5" s="85" t="s">
        <v>13</v>
      </c>
      <c r="L5" s="87" t="s">
        <v>14</v>
      </c>
      <c r="M5" s="85" t="s">
        <v>15</v>
      </c>
      <c r="N5" s="83" t="s">
        <v>16</v>
      </c>
      <c r="O5" s="84"/>
    </row>
    <row r="6" spans="2:15" ht="15.75" thickBot="1">
      <c r="B6" s="86"/>
      <c r="C6" s="86"/>
      <c r="D6" s="42" t="s">
        <v>3</v>
      </c>
      <c r="E6" s="90"/>
      <c r="F6" s="3" t="s">
        <v>6</v>
      </c>
      <c r="G6" s="3" t="s">
        <v>7</v>
      </c>
      <c r="H6" s="42" t="s">
        <v>9</v>
      </c>
      <c r="I6" s="3" t="s">
        <v>11</v>
      </c>
      <c r="J6" s="3" t="s">
        <v>12</v>
      </c>
      <c r="K6" s="86"/>
      <c r="L6" s="88"/>
      <c r="M6" s="86"/>
      <c r="N6" s="3" t="s">
        <v>11</v>
      </c>
      <c r="O6" s="4" t="s">
        <v>12</v>
      </c>
    </row>
    <row r="7" spans="2:15" ht="5.0999999999999996" customHeight="1">
      <c r="B7" s="80"/>
      <c r="C7" s="80"/>
      <c r="D7" s="80"/>
      <c r="E7" s="81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2:15">
      <c r="B8" s="8">
        <v>1</v>
      </c>
      <c r="C8" s="77" t="s">
        <v>482</v>
      </c>
      <c r="D8" s="32" t="s">
        <v>21</v>
      </c>
      <c r="E8" s="13" t="s">
        <v>486</v>
      </c>
      <c r="F8" s="8" t="s">
        <v>6</v>
      </c>
      <c r="G8" s="8"/>
      <c r="H8" s="9" t="s">
        <v>489</v>
      </c>
      <c r="I8" s="9" t="s">
        <v>493</v>
      </c>
      <c r="J8" s="9"/>
      <c r="K8" s="8" t="s">
        <v>24</v>
      </c>
      <c r="L8" s="8" t="s">
        <v>25</v>
      </c>
      <c r="M8" s="8" t="s">
        <v>26</v>
      </c>
      <c r="N8" s="8" t="s">
        <v>27</v>
      </c>
      <c r="O8" s="8"/>
    </row>
    <row r="9" spans="2:15">
      <c r="B9" s="8">
        <v>2</v>
      </c>
      <c r="C9" s="76" t="s">
        <v>483</v>
      </c>
      <c r="D9" s="8" t="s">
        <v>31</v>
      </c>
      <c r="E9" s="13" t="s">
        <v>487</v>
      </c>
      <c r="F9" s="8"/>
      <c r="G9" s="8" t="s">
        <v>7</v>
      </c>
      <c r="H9" s="9" t="s">
        <v>490</v>
      </c>
      <c r="I9" s="9" t="s">
        <v>493</v>
      </c>
      <c r="J9" s="9"/>
      <c r="K9" s="8" t="s">
        <v>24</v>
      </c>
      <c r="L9" s="8" t="s">
        <v>91</v>
      </c>
      <c r="M9" s="8" t="s">
        <v>6115</v>
      </c>
      <c r="N9" s="8" t="s">
        <v>27</v>
      </c>
      <c r="O9" s="8"/>
    </row>
    <row r="10" spans="2:15">
      <c r="B10" s="8">
        <v>3</v>
      </c>
      <c r="C10" s="76" t="s">
        <v>484</v>
      </c>
      <c r="D10" s="8" t="s">
        <v>32</v>
      </c>
      <c r="E10" s="13" t="s">
        <v>488</v>
      </c>
      <c r="F10" s="8" t="s">
        <v>6</v>
      </c>
      <c r="G10" s="8"/>
      <c r="H10" s="9" t="s">
        <v>491</v>
      </c>
      <c r="I10" s="9" t="s">
        <v>493</v>
      </c>
      <c r="J10" s="9"/>
      <c r="K10" s="8" t="s">
        <v>24</v>
      </c>
      <c r="L10" s="8" t="s">
        <v>6114</v>
      </c>
      <c r="M10" s="8" t="s">
        <v>95</v>
      </c>
      <c r="N10" s="8" t="s">
        <v>27</v>
      </c>
      <c r="O10" s="8"/>
    </row>
    <row r="11" spans="2:15">
      <c r="B11" s="8">
        <v>4</v>
      </c>
      <c r="C11" s="76" t="s">
        <v>485</v>
      </c>
      <c r="D11" s="8" t="s">
        <v>32</v>
      </c>
      <c r="E11" s="13" t="s">
        <v>494</v>
      </c>
      <c r="F11" s="8" t="s">
        <v>6</v>
      </c>
      <c r="G11" s="8"/>
      <c r="H11" s="9" t="s">
        <v>492</v>
      </c>
      <c r="I11" s="9" t="s">
        <v>493</v>
      </c>
      <c r="J11" s="9"/>
      <c r="K11" s="8" t="s">
        <v>24</v>
      </c>
      <c r="L11" s="8" t="s">
        <v>127</v>
      </c>
      <c r="M11" s="8" t="s">
        <v>95</v>
      </c>
      <c r="N11" s="8" t="s">
        <v>27</v>
      </c>
      <c r="O11" s="8"/>
    </row>
    <row r="12" spans="2:15">
      <c r="B12" s="8">
        <v>5</v>
      </c>
      <c r="C12" s="77" t="s">
        <v>6108</v>
      </c>
      <c r="D12" s="32" t="s">
        <v>21</v>
      </c>
      <c r="E12" s="12" t="s">
        <v>6109</v>
      </c>
      <c r="F12" s="8" t="s">
        <v>6</v>
      </c>
      <c r="G12" s="8"/>
      <c r="H12" s="9" t="s">
        <v>6111</v>
      </c>
      <c r="I12" s="9" t="s">
        <v>493</v>
      </c>
      <c r="J12" s="9"/>
      <c r="K12" s="8" t="s">
        <v>24</v>
      </c>
      <c r="L12" s="8" t="s">
        <v>25</v>
      </c>
      <c r="M12" s="8" t="s">
        <v>26</v>
      </c>
      <c r="N12" s="8" t="s">
        <v>27</v>
      </c>
      <c r="O12" s="8"/>
    </row>
    <row r="13" spans="2:15">
      <c r="B13" s="8">
        <v>6</v>
      </c>
      <c r="C13" s="76" t="s">
        <v>6110</v>
      </c>
      <c r="D13" s="8" t="s">
        <v>31</v>
      </c>
      <c r="E13" s="12" t="s">
        <v>6117</v>
      </c>
      <c r="F13" s="8"/>
      <c r="G13" s="8" t="s">
        <v>7</v>
      </c>
      <c r="H13" s="9" t="s">
        <v>6112</v>
      </c>
      <c r="I13" s="9" t="s">
        <v>493</v>
      </c>
      <c r="J13" s="9"/>
      <c r="K13" s="8" t="s">
        <v>24</v>
      </c>
      <c r="L13" s="8" t="s">
        <v>45</v>
      </c>
      <c r="M13" s="8" t="s">
        <v>6115</v>
      </c>
      <c r="N13" s="8" t="s">
        <v>27</v>
      </c>
      <c r="O13" s="8"/>
    </row>
    <row r="14" spans="2:15">
      <c r="B14" s="8">
        <v>7</v>
      </c>
      <c r="C14" s="77" t="s">
        <v>468</v>
      </c>
      <c r="D14" s="32" t="s">
        <v>21</v>
      </c>
      <c r="E14" s="13" t="s">
        <v>472</v>
      </c>
      <c r="F14" s="8" t="s">
        <v>6</v>
      </c>
      <c r="G14" s="8"/>
      <c r="H14" s="9" t="s">
        <v>476</v>
      </c>
      <c r="I14" s="9" t="s">
        <v>480</v>
      </c>
      <c r="J14" s="9"/>
      <c r="K14" s="8" t="s">
        <v>213</v>
      </c>
      <c r="L14" s="8" t="s">
        <v>25</v>
      </c>
      <c r="M14" s="8" t="s">
        <v>481</v>
      </c>
      <c r="N14" s="8" t="s">
        <v>27</v>
      </c>
      <c r="O14" s="8"/>
    </row>
    <row r="15" spans="2:15">
      <c r="B15" s="8">
        <v>8</v>
      </c>
      <c r="C15" s="76" t="s">
        <v>469</v>
      </c>
      <c r="D15" s="8" t="s">
        <v>31</v>
      </c>
      <c r="E15" s="13" t="s">
        <v>473</v>
      </c>
      <c r="F15" s="8"/>
      <c r="G15" s="8" t="s">
        <v>7</v>
      </c>
      <c r="H15" s="9" t="s">
        <v>477</v>
      </c>
      <c r="I15" s="9" t="s">
        <v>480</v>
      </c>
      <c r="J15" s="9"/>
      <c r="K15" s="8" t="s">
        <v>213</v>
      </c>
      <c r="L15" s="8" t="s">
        <v>25</v>
      </c>
      <c r="M15" s="8" t="s">
        <v>6115</v>
      </c>
      <c r="N15" s="8" t="s">
        <v>27</v>
      </c>
      <c r="O15" s="8"/>
    </row>
    <row r="16" spans="2:15">
      <c r="B16" s="8">
        <v>9</v>
      </c>
      <c r="C16" s="76" t="s">
        <v>470</v>
      </c>
      <c r="D16" s="8" t="s">
        <v>32</v>
      </c>
      <c r="E16" s="13" t="s">
        <v>475</v>
      </c>
      <c r="F16" s="8" t="s">
        <v>6</v>
      </c>
      <c r="G16" s="8"/>
      <c r="H16" s="9" t="s">
        <v>478</v>
      </c>
      <c r="I16" s="9" t="s">
        <v>480</v>
      </c>
      <c r="J16" s="9"/>
      <c r="K16" s="8" t="s">
        <v>213</v>
      </c>
      <c r="L16" s="8" t="s">
        <v>45</v>
      </c>
      <c r="M16" s="8" t="s">
        <v>44</v>
      </c>
      <c r="N16" s="8" t="s">
        <v>27</v>
      </c>
      <c r="O16" s="8"/>
    </row>
    <row r="17" spans="2:15">
      <c r="B17" s="8">
        <v>10</v>
      </c>
      <c r="C17" s="76" t="s">
        <v>471</v>
      </c>
      <c r="D17" s="8" t="s">
        <v>32</v>
      </c>
      <c r="E17" s="13" t="s">
        <v>474</v>
      </c>
      <c r="F17" s="8" t="s">
        <v>6</v>
      </c>
      <c r="G17" s="8"/>
      <c r="H17" s="9" t="s">
        <v>479</v>
      </c>
      <c r="I17" s="9" t="s">
        <v>480</v>
      </c>
      <c r="J17" s="9"/>
      <c r="K17" s="8" t="s">
        <v>213</v>
      </c>
      <c r="L17" s="8" t="s">
        <v>159</v>
      </c>
      <c r="M17" s="8" t="s">
        <v>95</v>
      </c>
      <c r="N17" s="8" t="s">
        <v>27</v>
      </c>
      <c r="O17" s="8"/>
    </row>
    <row r="18" spans="2:15">
      <c r="B18" s="8">
        <v>11</v>
      </c>
      <c r="C18" s="77" t="s">
        <v>440</v>
      </c>
      <c r="D18" s="32" t="s">
        <v>21</v>
      </c>
      <c r="E18" s="13" t="s">
        <v>442</v>
      </c>
      <c r="F18" s="8" t="s">
        <v>6</v>
      </c>
      <c r="G18" s="8"/>
      <c r="H18" s="9" t="s">
        <v>444</v>
      </c>
      <c r="I18" s="9" t="s">
        <v>6116</v>
      </c>
      <c r="J18" s="9"/>
      <c r="K18" s="8" t="s">
        <v>446</v>
      </c>
      <c r="L18" s="8" t="s">
        <v>127</v>
      </c>
      <c r="M18" s="8" t="s">
        <v>86</v>
      </c>
      <c r="N18" s="8" t="s">
        <v>27</v>
      </c>
      <c r="O18" s="8"/>
    </row>
    <row r="19" spans="2:15">
      <c r="B19" s="8">
        <v>12</v>
      </c>
      <c r="C19" s="76" t="s">
        <v>441</v>
      </c>
      <c r="D19" s="8" t="s">
        <v>31</v>
      </c>
      <c r="E19" s="13" t="s">
        <v>443</v>
      </c>
      <c r="F19" s="8"/>
      <c r="G19" s="8" t="s">
        <v>7</v>
      </c>
      <c r="H19" s="9" t="s">
        <v>445</v>
      </c>
      <c r="I19" s="9" t="s">
        <v>6116</v>
      </c>
      <c r="J19" s="9"/>
      <c r="K19" s="8" t="s">
        <v>446</v>
      </c>
      <c r="L19" s="8" t="s">
        <v>25</v>
      </c>
      <c r="M19" s="8" t="s">
        <v>6115</v>
      </c>
      <c r="N19" s="8" t="s">
        <v>27</v>
      </c>
      <c r="O19" s="8"/>
    </row>
    <row r="20" spans="2:15">
      <c r="B20" s="8">
        <v>13</v>
      </c>
      <c r="C20" s="77" t="s">
        <v>495</v>
      </c>
      <c r="D20" s="32" t="s">
        <v>21</v>
      </c>
      <c r="E20" s="13" t="s">
        <v>6118</v>
      </c>
      <c r="F20" s="8" t="s">
        <v>6</v>
      </c>
      <c r="G20" s="8"/>
      <c r="H20" s="9" t="s">
        <v>496</v>
      </c>
      <c r="I20" s="9"/>
      <c r="J20" s="9" t="s">
        <v>6197</v>
      </c>
      <c r="K20" s="8" t="s">
        <v>446</v>
      </c>
      <c r="L20" s="8" t="s">
        <v>91</v>
      </c>
      <c r="M20" s="8" t="s">
        <v>86</v>
      </c>
      <c r="N20" s="8"/>
      <c r="O20" s="8" t="s">
        <v>293</v>
      </c>
    </row>
    <row r="21" spans="2:15">
      <c r="B21" s="8">
        <v>14</v>
      </c>
      <c r="C21" s="76" t="s">
        <v>6119</v>
      </c>
      <c r="D21" s="8" t="s">
        <v>31</v>
      </c>
      <c r="E21" s="12" t="s">
        <v>6120</v>
      </c>
      <c r="F21" s="8"/>
      <c r="G21" s="8" t="s">
        <v>6121</v>
      </c>
      <c r="H21" s="9" t="s">
        <v>6122</v>
      </c>
      <c r="I21" s="7"/>
      <c r="J21" s="9" t="s">
        <v>6197</v>
      </c>
      <c r="K21" s="8" t="s">
        <v>446</v>
      </c>
      <c r="L21" s="8" t="s">
        <v>91</v>
      </c>
      <c r="M21" s="8" t="s">
        <v>86</v>
      </c>
      <c r="N21" s="8"/>
      <c r="O21" s="8" t="s">
        <v>293</v>
      </c>
    </row>
    <row r="22" spans="2:15">
      <c r="B22" s="8">
        <v>15</v>
      </c>
      <c r="C22" s="78" t="s">
        <v>461</v>
      </c>
      <c r="D22" s="72" t="s">
        <v>21</v>
      </c>
      <c r="E22" s="73" t="s">
        <v>463</v>
      </c>
      <c r="F22" s="74" t="s">
        <v>6</v>
      </c>
      <c r="G22" s="74"/>
      <c r="H22" s="75" t="s">
        <v>465</v>
      </c>
      <c r="I22" s="75" t="s">
        <v>467</v>
      </c>
      <c r="J22" s="75"/>
      <c r="K22" s="74" t="s">
        <v>213</v>
      </c>
      <c r="L22" s="74" t="s">
        <v>25</v>
      </c>
      <c r="M22" s="74" t="s">
        <v>26</v>
      </c>
      <c r="N22" s="74" t="s">
        <v>27</v>
      </c>
      <c r="O22" s="8"/>
    </row>
    <row r="23" spans="2:15">
      <c r="B23" s="8">
        <v>16</v>
      </c>
      <c r="C23" s="76" t="s">
        <v>462</v>
      </c>
      <c r="D23" s="8" t="s">
        <v>31</v>
      </c>
      <c r="E23" s="13" t="s">
        <v>464</v>
      </c>
      <c r="F23" s="8"/>
      <c r="G23" s="8" t="s">
        <v>7</v>
      </c>
      <c r="H23" s="9" t="s">
        <v>466</v>
      </c>
      <c r="I23" s="9" t="s">
        <v>467</v>
      </c>
      <c r="J23" s="9"/>
      <c r="K23" s="8" t="s">
        <v>213</v>
      </c>
      <c r="L23" s="8" t="s">
        <v>91</v>
      </c>
      <c r="M23" s="8" t="s">
        <v>155</v>
      </c>
      <c r="N23" s="8" t="s">
        <v>27</v>
      </c>
      <c r="O23" s="8"/>
    </row>
    <row r="24" spans="2:15">
      <c r="B24" s="8">
        <v>17</v>
      </c>
      <c r="C24" s="76" t="s">
        <v>6123</v>
      </c>
      <c r="D24" s="8" t="s">
        <v>32</v>
      </c>
      <c r="E24" s="12" t="s">
        <v>6124</v>
      </c>
      <c r="F24" s="8" t="s">
        <v>6</v>
      </c>
      <c r="G24" s="8"/>
      <c r="H24" s="9" t="s">
        <v>6125</v>
      </c>
      <c r="I24" s="9" t="s">
        <v>467</v>
      </c>
      <c r="J24" s="9"/>
      <c r="K24" s="8" t="s">
        <v>213</v>
      </c>
      <c r="L24" s="8" t="s">
        <v>127</v>
      </c>
      <c r="M24" s="8" t="s">
        <v>95</v>
      </c>
      <c r="N24" s="8" t="s">
        <v>27</v>
      </c>
      <c r="O24" s="8"/>
    </row>
    <row r="25" spans="2:15">
      <c r="B25" s="8">
        <v>18</v>
      </c>
      <c r="C25" s="77" t="s">
        <v>447</v>
      </c>
      <c r="D25" s="32" t="s">
        <v>21</v>
      </c>
      <c r="E25" s="13" t="s">
        <v>451</v>
      </c>
      <c r="F25" s="8" t="s">
        <v>6</v>
      </c>
      <c r="G25" s="8"/>
      <c r="H25" s="9" t="s">
        <v>455</v>
      </c>
      <c r="I25" s="9" t="s">
        <v>459</v>
      </c>
      <c r="J25" s="9"/>
      <c r="K25" s="8" t="s">
        <v>213</v>
      </c>
      <c r="L25" s="8" t="s">
        <v>91</v>
      </c>
      <c r="M25" s="8" t="s">
        <v>460</v>
      </c>
      <c r="N25" s="8" t="s">
        <v>27</v>
      </c>
      <c r="O25" s="8"/>
    </row>
    <row r="26" spans="2:15">
      <c r="B26" s="8">
        <v>19</v>
      </c>
      <c r="C26" s="76" t="s">
        <v>448</v>
      </c>
      <c r="D26" s="8" t="s">
        <v>31</v>
      </c>
      <c r="E26" s="13" t="s">
        <v>452</v>
      </c>
      <c r="F26" s="8"/>
      <c r="G26" s="8" t="s">
        <v>7</v>
      </c>
      <c r="H26" s="9" t="s">
        <v>456</v>
      </c>
      <c r="I26" s="9" t="s">
        <v>459</v>
      </c>
      <c r="J26" s="9"/>
      <c r="K26" s="8" t="s">
        <v>213</v>
      </c>
      <c r="L26" s="8" t="s">
        <v>91</v>
      </c>
      <c r="M26" s="8" t="s">
        <v>155</v>
      </c>
      <c r="N26" s="8" t="s">
        <v>27</v>
      </c>
      <c r="O26" s="8"/>
    </row>
    <row r="27" spans="2:15">
      <c r="B27" s="8">
        <v>20</v>
      </c>
      <c r="C27" s="76" t="s">
        <v>449</v>
      </c>
      <c r="D27" s="8" t="s">
        <v>32</v>
      </c>
      <c r="E27" s="13" t="s">
        <v>453</v>
      </c>
      <c r="F27" s="8" t="s">
        <v>6</v>
      </c>
      <c r="G27" s="8"/>
      <c r="H27" s="9" t="s">
        <v>457</v>
      </c>
      <c r="I27" s="9" t="s">
        <v>459</v>
      </c>
      <c r="J27" s="9"/>
      <c r="K27" s="8" t="s">
        <v>213</v>
      </c>
      <c r="L27" s="8" t="s">
        <v>25</v>
      </c>
      <c r="M27" s="8" t="s">
        <v>44</v>
      </c>
      <c r="N27" s="8" t="s">
        <v>27</v>
      </c>
      <c r="O27" s="8"/>
    </row>
    <row r="28" spans="2:15">
      <c r="B28" s="8">
        <v>21</v>
      </c>
      <c r="C28" s="76" t="s">
        <v>450</v>
      </c>
      <c r="D28" s="8" t="s">
        <v>32</v>
      </c>
      <c r="E28" s="13" t="s">
        <v>454</v>
      </c>
      <c r="F28" s="8"/>
      <c r="G28" s="8" t="s">
        <v>7</v>
      </c>
      <c r="H28" s="9" t="s">
        <v>458</v>
      </c>
      <c r="I28" s="9" t="s">
        <v>459</v>
      </c>
      <c r="J28" s="9"/>
      <c r="K28" s="8" t="s">
        <v>213</v>
      </c>
      <c r="L28" s="8" t="s">
        <v>25</v>
      </c>
      <c r="M28" s="8" t="s">
        <v>44</v>
      </c>
      <c r="N28" s="8" t="s">
        <v>27</v>
      </c>
      <c r="O28" s="8"/>
    </row>
    <row r="29" spans="2:15">
      <c r="B29" s="8">
        <v>22</v>
      </c>
      <c r="C29" s="79" t="s">
        <v>314</v>
      </c>
      <c r="D29" s="38" t="s">
        <v>21</v>
      </c>
      <c r="E29" s="11" t="s">
        <v>317</v>
      </c>
      <c r="F29" s="6" t="s">
        <v>6</v>
      </c>
      <c r="G29" s="6"/>
      <c r="H29" s="7" t="s">
        <v>319</v>
      </c>
      <c r="I29" s="7" t="s">
        <v>323</v>
      </c>
      <c r="J29" s="7"/>
      <c r="K29" s="6" t="s">
        <v>24</v>
      </c>
      <c r="L29" s="6" t="s">
        <v>91</v>
      </c>
      <c r="M29" s="6" t="s">
        <v>26</v>
      </c>
      <c r="N29" s="6" t="s">
        <v>27</v>
      </c>
      <c r="O29" s="8"/>
    </row>
    <row r="30" spans="2:15">
      <c r="B30" s="8">
        <v>23</v>
      </c>
      <c r="C30" s="76" t="s">
        <v>315</v>
      </c>
      <c r="D30" s="8" t="s">
        <v>31</v>
      </c>
      <c r="E30" s="12" t="s">
        <v>318</v>
      </c>
      <c r="F30" s="8"/>
      <c r="G30" s="8" t="s">
        <v>7</v>
      </c>
      <c r="H30" s="9" t="s">
        <v>320</v>
      </c>
      <c r="I30" s="7" t="s">
        <v>323</v>
      </c>
      <c r="J30" s="9"/>
      <c r="K30" s="8" t="s">
        <v>24</v>
      </c>
      <c r="L30" s="8" t="s">
        <v>25</v>
      </c>
      <c r="M30" s="8" t="s">
        <v>6115</v>
      </c>
      <c r="N30" s="8" t="s">
        <v>27</v>
      </c>
      <c r="O30" s="8"/>
    </row>
    <row r="31" spans="2:15">
      <c r="B31" s="8">
        <v>24</v>
      </c>
      <c r="C31" s="76" t="s">
        <v>316</v>
      </c>
      <c r="D31" s="8" t="s">
        <v>32</v>
      </c>
      <c r="E31" s="12" t="s">
        <v>6126</v>
      </c>
      <c r="F31" s="8" t="s">
        <v>6</v>
      </c>
      <c r="G31" s="8"/>
      <c r="H31" s="9" t="s">
        <v>321</v>
      </c>
      <c r="I31" s="7" t="s">
        <v>323</v>
      </c>
      <c r="J31" s="9"/>
      <c r="K31" s="8" t="s">
        <v>24</v>
      </c>
      <c r="L31" s="8" t="s">
        <v>159</v>
      </c>
      <c r="M31" s="8" t="s">
        <v>95</v>
      </c>
      <c r="N31" s="8" t="s">
        <v>27</v>
      </c>
      <c r="O31" s="8"/>
    </row>
    <row r="32" spans="2:15">
      <c r="B32" s="8">
        <v>25</v>
      </c>
      <c r="C32" s="77" t="s">
        <v>6127</v>
      </c>
      <c r="D32" s="32" t="s">
        <v>21</v>
      </c>
      <c r="E32" s="12" t="s">
        <v>326</v>
      </c>
      <c r="F32" s="8" t="s">
        <v>6</v>
      </c>
      <c r="G32" s="8"/>
      <c r="H32" s="9" t="s">
        <v>328</v>
      </c>
      <c r="I32" s="7" t="s">
        <v>324</v>
      </c>
      <c r="J32" s="9"/>
      <c r="K32" s="8" t="s">
        <v>24</v>
      </c>
      <c r="L32" s="8" t="s">
        <v>25</v>
      </c>
      <c r="M32" s="8" t="s">
        <v>26</v>
      </c>
      <c r="N32" s="8" t="s">
        <v>27</v>
      </c>
      <c r="O32" s="8"/>
    </row>
    <row r="33" spans="2:15">
      <c r="B33" s="8">
        <v>26</v>
      </c>
      <c r="C33" s="76" t="s">
        <v>325</v>
      </c>
      <c r="D33" s="8" t="s">
        <v>31</v>
      </c>
      <c r="E33" s="12" t="s">
        <v>327</v>
      </c>
      <c r="F33" s="8"/>
      <c r="G33" s="8" t="s">
        <v>7</v>
      </c>
      <c r="H33" s="9" t="s">
        <v>329</v>
      </c>
      <c r="I33" s="7" t="s">
        <v>324</v>
      </c>
      <c r="J33" s="9"/>
      <c r="K33" s="8" t="s">
        <v>24</v>
      </c>
      <c r="L33" s="8" t="s">
        <v>25</v>
      </c>
      <c r="M33" s="8" t="s">
        <v>26</v>
      </c>
      <c r="N33" s="8" t="s">
        <v>27</v>
      </c>
      <c r="O33" s="8"/>
    </row>
    <row r="34" spans="2:15">
      <c r="B34" s="8">
        <v>27</v>
      </c>
      <c r="C34" s="76" t="s">
        <v>6128</v>
      </c>
      <c r="D34" s="8" t="s">
        <v>32</v>
      </c>
      <c r="E34" s="12" t="s">
        <v>6130</v>
      </c>
      <c r="F34" s="8" t="s">
        <v>6</v>
      </c>
      <c r="G34" s="8"/>
      <c r="H34" s="9" t="s">
        <v>6132</v>
      </c>
      <c r="I34" s="7" t="s">
        <v>324</v>
      </c>
      <c r="J34" s="9"/>
      <c r="K34" s="8" t="s">
        <v>24</v>
      </c>
      <c r="L34" s="8" t="s">
        <v>45</v>
      </c>
      <c r="M34" s="8" t="s">
        <v>95</v>
      </c>
      <c r="N34" s="8" t="s">
        <v>27</v>
      </c>
      <c r="O34" s="8"/>
    </row>
    <row r="35" spans="2:15">
      <c r="B35" s="8">
        <v>28</v>
      </c>
      <c r="C35" s="76" t="s">
        <v>6129</v>
      </c>
      <c r="D35" s="8" t="s">
        <v>32</v>
      </c>
      <c r="E35" s="12" t="s">
        <v>6131</v>
      </c>
      <c r="F35" s="8" t="s">
        <v>6</v>
      </c>
      <c r="G35" s="8"/>
      <c r="H35" s="9" t="s">
        <v>6133</v>
      </c>
      <c r="I35" s="7" t="s">
        <v>324</v>
      </c>
      <c r="J35" s="9"/>
      <c r="K35" s="8" t="s">
        <v>24</v>
      </c>
      <c r="L35" s="8" t="s">
        <v>45</v>
      </c>
      <c r="M35" s="8" t="s">
        <v>95</v>
      </c>
      <c r="N35" s="8" t="s">
        <v>27</v>
      </c>
      <c r="O35" s="8"/>
    </row>
    <row r="36" spans="2:15">
      <c r="B36" s="8">
        <v>29</v>
      </c>
      <c r="C36" s="77" t="s">
        <v>330</v>
      </c>
      <c r="D36" s="32" t="s">
        <v>21</v>
      </c>
      <c r="E36" s="12" t="s">
        <v>333</v>
      </c>
      <c r="F36" s="8" t="s">
        <v>6</v>
      </c>
      <c r="G36" s="8"/>
      <c r="H36" s="9" t="s">
        <v>335</v>
      </c>
      <c r="I36" s="9" t="s">
        <v>339</v>
      </c>
      <c r="J36" s="9"/>
      <c r="K36" s="8" t="s">
        <v>24</v>
      </c>
      <c r="L36" s="8" t="s">
        <v>51</v>
      </c>
      <c r="M36" s="8" t="s">
        <v>26</v>
      </c>
      <c r="N36" s="8" t="s">
        <v>27</v>
      </c>
      <c r="O36" s="8"/>
    </row>
    <row r="37" spans="2:15">
      <c r="B37" s="8">
        <v>30</v>
      </c>
      <c r="C37" s="76" t="s">
        <v>331</v>
      </c>
      <c r="D37" s="8" t="s">
        <v>31</v>
      </c>
      <c r="E37" s="12" t="s">
        <v>6135</v>
      </c>
      <c r="F37" s="8"/>
      <c r="G37" s="8" t="s">
        <v>7</v>
      </c>
      <c r="H37" s="9" t="s">
        <v>336</v>
      </c>
      <c r="I37" s="9" t="s">
        <v>339</v>
      </c>
      <c r="J37" s="9"/>
      <c r="K37" s="8" t="s">
        <v>24</v>
      </c>
      <c r="L37" s="8" t="s">
        <v>51</v>
      </c>
      <c r="M37" s="8" t="s">
        <v>6115</v>
      </c>
      <c r="N37" s="8" t="s">
        <v>27</v>
      </c>
      <c r="O37" s="8"/>
    </row>
    <row r="38" spans="2:15">
      <c r="B38" s="8">
        <v>31</v>
      </c>
      <c r="C38" s="76" t="s">
        <v>6113</v>
      </c>
      <c r="D38" s="8" t="s">
        <v>32</v>
      </c>
      <c r="E38" s="12" t="s">
        <v>6136</v>
      </c>
      <c r="F38" s="8"/>
      <c r="G38" s="8" t="s">
        <v>7</v>
      </c>
      <c r="H38" s="9" t="s">
        <v>337</v>
      </c>
      <c r="I38" s="9" t="s">
        <v>339</v>
      </c>
      <c r="J38" s="9"/>
      <c r="K38" s="8" t="s">
        <v>24</v>
      </c>
      <c r="L38" s="8" t="s">
        <v>25</v>
      </c>
      <c r="M38" s="8" t="s">
        <v>95</v>
      </c>
      <c r="N38" s="8" t="s">
        <v>27</v>
      </c>
      <c r="O38" s="8"/>
    </row>
    <row r="39" spans="2:15">
      <c r="B39" s="8">
        <v>32</v>
      </c>
      <c r="C39" s="76" t="s">
        <v>332</v>
      </c>
      <c r="D39" s="8" t="s">
        <v>6134</v>
      </c>
      <c r="E39" s="12" t="s">
        <v>334</v>
      </c>
      <c r="F39" s="8" t="s">
        <v>6</v>
      </c>
      <c r="G39" s="8"/>
      <c r="H39" s="9" t="s">
        <v>338</v>
      </c>
      <c r="I39" s="9" t="s">
        <v>339</v>
      </c>
      <c r="J39" s="9"/>
      <c r="K39" s="8" t="s">
        <v>24</v>
      </c>
      <c r="L39" s="8" t="s">
        <v>51</v>
      </c>
      <c r="M39" s="8" t="s">
        <v>86</v>
      </c>
      <c r="N39" s="8" t="s">
        <v>27</v>
      </c>
      <c r="O39" s="8"/>
    </row>
    <row r="40" spans="2:15">
      <c r="B40" s="8">
        <v>33</v>
      </c>
      <c r="C40" s="77" t="s">
        <v>340</v>
      </c>
      <c r="D40" s="32" t="s">
        <v>21</v>
      </c>
      <c r="E40" s="12" t="s">
        <v>6137</v>
      </c>
      <c r="F40" s="8"/>
      <c r="G40" s="8" t="s">
        <v>7</v>
      </c>
      <c r="H40" s="9" t="s">
        <v>342</v>
      </c>
      <c r="I40" s="7" t="s">
        <v>344</v>
      </c>
      <c r="J40" s="9"/>
      <c r="K40" s="8" t="s">
        <v>24</v>
      </c>
      <c r="L40" s="8" t="s">
        <v>127</v>
      </c>
      <c r="M40" s="8" t="s">
        <v>26</v>
      </c>
      <c r="N40" s="8" t="s">
        <v>27</v>
      </c>
      <c r="O40" s="8"/>
    </row>
    <row r="41" spans="2:15">
      <c r="B41" s="8">
        <v>34</v>
      </c>
      <c r="C41" s="76" t="s">
        <v>341</v>
      </c>
      <c r="D41" s="8" t="s">
        <v>32</v>
      </c>
      <c r="E41" s="12" t="s">
        <v>6138</v>
      </c>
      <c r="F41" s="8" t="s">
        <v>6</v>
      </c>
      <c r="G41" s="8"/>
      <c r="H41" s="9" t="s">
        <v>343</v>
      </c>
      <c r="I41" s="7" t="s">
        <v>344</v>
      </c>
      <c r="J41" s="9"/>
      <c r="K41" s="8" t="s">
        <v>24</v>
      </c>
      <c r="L41" s="8" t="s">
        <v>91</v>
      </c>
      <c r="M41" s="8" t="s">
        <v>26</v>
      </c>
      <c r="N41" s="8" t="s">
        <v>27</v>
      </c>
      <c r="O41" s="8"/>
    </row>
    <row r="42" spans="2:15">
      <c r="B42" s="8">
        <v>35</v>
      </c>
      <c r="C42" s="77" t="s">
        <v>345</v>
      </c>
      <c r="D42" s="32" t="s">
        <v>21</v>
      </c>
      <c r="E42" s="12" t="s">
        <v>349</v>
      </c>
      <c r="F42" s="8" t="s">
        <v>6</v>
      </c>
      <c r="G42" s="8"/>
      <c r="H42" s="9" t="s">
        <v>353</v>
      </c>
      <c r="I42" s="7" t="s">
        <v>357</v>
      </c>
      <c r="J42" s="9" t="s">
        <v>6107</v>
      </c>
      <c r="K42" s="8" t="s">
        <v>213</v>
      </c>
      <c r="L42" s="8" t="s">
        <v>25</v>
      </c>
      <c r="M42" s="8" t="s">
        <v>26</v>
      </c>
      <c r="N42" s="8" t="s">
        <v>27</v>
      </c>
      <c r="O42" s="8"/>
    </row>
    <row r="43" spans="2:15">
      <c r="B43" s="8">
        <v>36</v>
      </c>
      <c r="C43" s="76" t="s">
        <v>346</v>
      </c>
      <c r="D43" s="8" t="s">
        <v>31</v>
      </c>
      <c r="E43" s="12" t="s">
        <v>350</v>
      </c>
      <c r="F43" s="8"/>
      <c r="G43" s="8" t="s">
        <v>7</v>
      </c>
      <c r="H43" s="9" t="s">
        <v>354</v>
      </c>
      <c r="I43" s="7" t="s">
        <v>357</v>
      </c>
      <c r="J43" s="9"/>
      <c r="K43" s="8" t="s">
        <v>213</v>
      </c>
      <c r="L43" s="8" t="s">
        <v>25</v>
      </c>
      <c r="M43" s="8" t="s">
        <v>6115</v>
      </c>
      <c r="N43" s="8" t="s">
        <v>27</v>
      </c>
      <c r="O43" s="8"/>
    </row>
    <row r="44" spans="2:15">
      <c r="B44" s="8">
        <v>37</v>
      </c>
      <c r="C44" s="76" t="s">
        <v>347</v>
      </c>
      <c r="D44" s="8" t="s">
        <v>32</v>
      </c>
      <c r="E44" s="12" t="s">
        <v>351</v>
      </c>
      <c r="F44" s="8"/>
      <c r="G44" s="8" t="s">
        <v>7</v>
      </c>
      <c r="H44" s="9" t="s">
        <v>355</v>
      </c>
      <c r="I44" s="7" t="s">
        <v>357</v>
      </c>
      <c r="J44" s="9"/>
      <c r="K44" s="8" t="s">
        <v>213</v>
      </c>
      <c r="L44" s="8" t="s">
        <v>25</v>
      </c>
      <c r="M44" s="8" t="s">
        <v>95</v>
      </c>
      <c r="N44" s="8" t="s">
        <v>27</v>
      </c>
      <c r="O44" s="8"/>
    </row>
    <row r="45" spans="2:15">
      <c r="B45" s="8">
        <v>38</v>
      </c>
      <c r="C45" s="76" t="s">
        <v>348</v>
      </c>
      <c r="D45" s="8" t="s">
        <v>32</v>
      </c>
      <c r="E45" s="12" t="s">
        <v>352</v>
      </c>
      <c r="F45" s="8" t="s">
        <v>6</v>
      </c>
      <c r="G45" s="8"/>
      <c r="H45" s="9" t="s">
        <v>356</v>
      </c>
      <c r="I45" s="7" t="s">
        <v>357</v>
      </c>
      <c r="J45" s="9"/>
      <c r="K45" s="8" t="s">
        <v>213</v>
      </c>
      <c r="L45" s="8" t="s">
        <v>127</v>
      </c>
      <c r="M45" s="8" t="s">
        <v>95</v>
      </c>
      <c r="N45" s="8" t="s">
        <v>27</v>
      </c>
      <c r="O45" s="8"/>
    </row>
    <row r="46" spans="2:15">
      <c r="B46" s="8">
        <v>39</v>
      </c>
      <c r="C46" s="77" t="s">
        <v>358</v>
      </c>
      <c r="D46" s="32" t="s">
        <v>21</v>
      </c>
      <c r="E46" s="12" t="s">
        <v>6139</v>
      </c>
      <c r="F46" s="8"/>
      <c r="G46" s="8" t="s">
        <v>7</v>
      </c>
      <c r="H46" s="9" t="s">
        <v>6140</v>
      </c>
      <c r="I46" s="7" t="s">
        <v>363</v>
      </c>
      <c r="J46" s="9"/>
      <c r="K46" s="8" t="s">
        <v>24</v>
      </c>
      <c r="L46" s="8" t="s">
        <v>127</v>
      </c>
      <c r="M46" s="8" t="s">
        <v>86</v>
      </c>
      <c r="N46" s="8" t="s">
        <v>27</v>
      </c>
      <c r="O46" s="8"/>
    </row>
    <row r="47" spans="2:15">
      <c r="B47" s="8">
        <v>40</v>
      </c>
      <c r="C47" s="76" t="s">
        <v>359</v>
      </c>
      <c r="D47" s="8" t="s">
        <v>32</v>
      </c>
      <c r="E47" s="12" t="s">
        <v>6141</v>
      </c>
      <c r="F47" s="8" t="s">
        <v>6</v>
      </c>
      <c r="G47" s="8"/>
      <c r="H47" s="9" t="s">
        <v>3473</v>
      </c>
      <c r="I47" s="7" t="s">
        <v>363</v>
      </c>
      <c r="J47" s="9"/>
      <c r="K47" s="8" t="s">
        <v>24</v>
      </c>
      <c r="L47" s="8"/>
      <c r="M47" s="8" t="s">
        <v>95</v>
      </c>
      <c r="N47" s="8" t="s">
        <v>27</v>
      </c>
      <c r="O47" s="8"/>
    </row>
    <row r="48" spans="2:15">
      <c r="B48" s="8">
        <v>41</v>
      </c>
      <c r="C48" s="77" t="s">
        <v>6142</v>
      </c>
      <c r="D48" s="32" t="s">
        <v>21</v>
      </c>
      <c r="E48" s="13" t="s">
        <v>6144</v>
      </c>
      <c r="F48" s="8" t="s">
        <v>6</v>
      </c>
      <c r="G48" s="8"/>
      <c r="H48" s="9" t="s">
        <v>6147</v>
      </c>
      <c r="I48" s="7" t="s">
        <v>363</v>
      </c>
      <c r="J48" s="9"/>
      <c r="K48" s="8" t="s">
        <v>24</v>
      </c>
      <c r="L48" s="8" t="s">
        <v>25</v>
      </c>
      <c r="M48" s="8" t="s">
        <v>26</v>
      </c>
      <c r="N48" s="8" t="s">
        <v>27</v>
      </c>
      <c r="O48" s="8"/>
    </row>
    <row r="49" spans="2:15">
      <c r="B49" s="8">
        <v>42</v>
      </c>
      <c r="C49" s="76" t="s">
        <v>6143</v>
      </c>
      <c r="D49" s="8" t="s">
        <v>31</v>
      </c>
      <c r="E49" s="13" t="s">
        <v>6145</v>
      </c>
      <c r="F49" s="8"/>
      <c r="G49" s="8" t="s">
        <v>7</v>
      </c>
      <c r="H49" s="9" t="s">
        <v>6146</v>
      </c>
      <c r="I49" s="7" t="s">
        <v>363</v>
      </c>
      <c r="J49" s="9"/>
      <c r="K49" s="8" t="s">
        <v>24</v>
      </c>
      <c r="L49" s="8" t="s">
        <v>51</v>
      </c>
      <c r="M49" s="8" t="s">
        <v>155</v>
      </c>
      <c r="N49" s="8" t="s">
        <v>27</v>
      </c>
      <c r="O49" s="8"/>
    </row>
    <row r="50" spans="2:15">
      <c r="B50" s="8">
        <v>43</v>
      </c>
      <c r="C50" s="77" t="s">
        <v>6148</v>
      </c>
      <c r="D50" s="32" t="s">
        <v>21</v>
      </c>
      <c r="E50" s="13" t="s">
        <v>6150</v>
      </c>
      <c r="F50" s="8" t="s">
        <v>6</v>
      </c>
      <c r="G50" s="8"/>
      <c r="H50" s="9" t="s">
        <v>6153</v>
      </c>
      <c r="I50" s="7" t="s">
        <v>363</v>
      </c>
      <c r="J50" s="9"/>
      <c r="K50" s="8" t="s">
        <v>24</v>
      </c>
      <c r="L50" s="8" t="s">
        <v>25</v>
      </c>
      <c r="M50" s="8" t="s">
        <v>26</v>
      </c>
      <c r="N50" s="8" t="s">
        <v>27</v>
      </c>
      <c r="O50" s="8"/>
    </row>
    <row r="51" spans="2:15">
      <c r="B51" s="8">
        <v>44</v>
      </c>
      <c r="C51" s="76" t="s">
        <v>360</v>
      </c>
      <c r="D51" s="8" t="s">
        <v>31</v>
      </c>
      <c r="E51" s="13" t="s">
        <v>6151</v>
      </c>
      <c r="F51" s="8"/>
      <c r="G51" s="8" t="s">
        <v>7</v>
      </c>
      <c r="H51" s="9" t="s">
        <v>362</v>
      </c>
      <c r="I51" s="7" t="s">
        <v>363</v>
      </c>
      <c r="J51" s="9"/>
      <c r="K51" s="8" t="s">
        <v>24</v>
      </c>
      <c r="L51" s="8" t="s">
        <v>25</v>
      </c>
      <c r="M51" s="8" t="s">
        <v>26</v>
      </c>
      <c r="N51" s="8" t="s">
        <v>27</v>
      </c>
      <c r="O51" s="8"/>
    </row>
    <row r="52" spans="2:15">
      <c r="B52" s="8">
        <v>45</v>
      </c>
      <c r="C52" s="76" t="s">
        <v>6149</v>
      </c>
      <c r="D52" s="8" t="s">
        <v>32</v>
      </c>
      <c r="E52" s="13" t="s">
        <v>6152</v>
      </c>
      <c r="F52" s="8"/>
      <c r="G52" s="8" t="s">
        <v>7</v>
      </c>
      <c r="H52" s="9" t="s">
        <v>6154</v>
      </c>
      <c r="I52" s="7" t="s">
        <v>363</v>
      </c>
      <c r="J52" s="9"/>
      <c r="K52" s="8" t="s">
        <v>24</v>
      </c>
      <c r="L52" s="8" t="s">
        <v>159</v>
      </c>
      <c r="M52" s="8" t="s">
        <v>95</v>
      </c>
      <c r="N52" s="8" t="s">
        <v>27</v>
      </c>
      <c r="O52" s="8"/>
    </row>
    <row r="53" spans="2:15">
      <c r="B53" s="8">
        <v>46</v>
      </c>
      <c r="C53" s="17" t="s">
        <v>367</v>
      </c>
      <c r="D53" s="32" t="s">
        <v>21</v>
      </c>
      <c r="E53" s="12" t="s">
        <v>372</v>
      </c>
      <c r="F53" s="8" t="s">
        <v>6</v>
      </c>
      <c r="G53" s="8"/>
      <c r="H53" s="9" t="s">
        <v>377</v>
      </c>
      <c r="I53" s="7" t="s">
        <v>364</v>
      </c>
      <c r="J53" s="9"/>
      <c r="K53" s="8" t="s">
        <v>213</v>
      </c>
      <c r="L53" s="8" t="s">
        <v>25</v>
      </c>
      <c r="M53" s="8" t="s">
        <v>26</v>
      </c>
      <c r="N53" s="8" t="s">
        <v>27</v>
      </c>
      <c r="O53" s="8"/>
    </row>
    <row r="54" spans="2:15">
      <c r="B54" s="8">
        <v>47</v>
      </c>
      <c r="C54" s="9" t="s">
        <v>368</v>
      </c>
      <c r="D54" s="8" t="s">
        <v>31</v>
      </c>
      <c r="E54" s="12" t="s">
        <v>373</v>
      </c>
      <c r="F54" s="8"/>
      <c r="G54" s="8" t="s">
        <v>7</v>
      </c>
      <c r="H54" s="9" t="s">
        <v>378</v>
      </c>
      <c r="I54" s="7" t="s">
        <v>364</v>
      </c>
      <c r="J54" s="9"/>
      <c r="K54" s="8" t="s">
        <v>213</v>
      </c>
      <c r="L54" s="8" t="s">
        <v>25</v>
      </c>
      <c r="M54" s="8" t="s">
        <v>6115</v>
      </c>
      <c r="N54" s="8" t="s">
        <v>27</v>
      </c>
      <c r="O54" s="8"/>
    </row>
    <row r="55" spans="2:15">
      <c r="B55" s="8">
        <v>48</v>
      </c>
      <c r="C55" s="9" t="s">
        <v>369</v>
      </c>
      <c r="D55" s="8" t="s">
        <v>32</v>
      </c>
      <c r="E55" s="12" t="s">
        <v>374</v>
      </c>
      <c r="F55" s="8"/>
      <c r="G55" s="8" t="s">
        <v>7</v>
      </c>
      <c r="H55" s="9" t="s">
        <v>380</v>
      </c>
      <c r="I55" s="7" t="s">
        <v>364</v>
      </c>
      <c r="J55" s="9"/>
      <c r="K55" s="8" t="s">
        <v>213</v>
      </c>
      <c r="L55" s="8" t="s">
        <v>91</v>
      </c>
      <c r="M55" s="8" t="s">
        <v>26</v>
      </c>
      <c r="N55" s="8" t="s">
        <v>27</v>
      </c>
      <c r="O55" s="8"/>
    </row>
    <row r="56" spans="2:15">
      <c r="B56" s="8">
        <v>49</v>
      </c>
      <c r="C56" s="9" t="s">
        <v>370</v>
      </c>
      <c r="D56" s="8" t="s">
        <v>32</v>
      </c>
      <c r="E56" s="12" t="s">
        <v>375</v>
      </c>
      <c r="F56" s="8"/>
      <c r="G56" s="8" t="s">
        <v>7</v>
      </c>
      <c r="H56" s="9" t="s">
        <v>379</v>
      </c>
      <c r="I56" s="7" t="s">
        <v>364</v>
      </c>
      <c r="J56" s="9"/>
      <c r="K56" s="8" t="s">
        <v>213</v>
      </c>
      <c r="L56" s="8" t="s">
        <v>25</v>
      </c>
      <c r="M56" s="8" t="s">
        <v>26</v>
      </c>
      <c r="N56" s="8" t="s">
        <v>27</v>
      </c>
      <c r="O56" s="8"/>
    </row>
    <row r="57" spans="2:15">
      <c r="B57" s="8">
        <v>50</v>
      </c>
      <c r="C57" s="9" t="s">
        <v>371</v>
      </c>
      <c r="D57" s="8" t="s">
        <v>32</v>
      </c>
      <c r="E57" s="12" t="s">
        <v>376</v>
      </c>
      <c r="F57" s="8" t="s">
        <v>6</v>
      </c>
      <c r="G57" s="8"/>
      <c r="H57" s="9" t="s">
        <v>381</v>
      </c>
      <c r="I57" s="7" t="s">
        <v>364</v>
      </c>
      <c r="J57" s="9"/>
      <c r="K57" s="8" t="s">
        <v>213</v>
      </c>
      <c r="L57" s="8" t="s">
        <v>25</v>
      </c>
      <c r="M57" s="8" t="s">
        <v>95</v>
      </c>
      <c r="N57" s="8" t="s">
        <v>27</v>
      </c>
      <c r="O57" s="8"/>
    </row>
    <row r="58" spans="2:15">
      <c r="B58" s="8">
        <v>51</v>
      </c>
      <c r="C58" s="17" t="s">
        <v>382</v>
      </c>
      <c r="D58" s="32" t="s">
        <v>21</v>
      </c>
      <c r="E58" s="12" t="s">
        <v>388</v>
      </c>
      <c r="F58" s="8" t="s">
        <v>6</v>
      </c>
      <c r="G58" s="8"/>
      <c r="H58" s="9" t="s">
        <v>393</v>
      </c>
      <c r="I58" s="7" t="s">
        <v>365</v>
      </c>
      <c r="J58" s="9"/>
      <c r="K58" s="8" t="s">
        <v>24</v>
      </c>
      <c r="L58" s="8" t="s">
        <v>51</v>
      </c>
      <c r="M58" s="8" t="s">
        <v>80</v>
      </c>
      <c r="N58" s="8" t="s">
        <v>27</v>
      </c>
      <c r="O58" s="8" t="s">
        <v>293</v>
      </c>
    </row>
    <row r="59" spans="2:15">
      <c r="B59" s="8">
        <v>52</v>
      </c>
      <c r="C59" s="9" t="s">
        <v>383</v>
      </c>
      <c r="D59" s="8" t="s">
        <v>31</v>
      </c>
      <c r="E59" s="12" t="s">
        <v>389</v>
      </c>
      <c r="F59" s="8"/>
      <c r="G59" s="8" t="s">
        <v>7</v>
      </c>
      <c r="H59" s="9" t="s">
        <v>394</v>
      </c>
      <c r="I59" s="7" t="s">
        <v>365</v>
      </c>
      <c r="J59" s="9"/>
      <c r="K59" s="8" t="s">
        <v>24</v>
      </c>
      <c r="L59" s="8" t="s">
        <v>25</v>
      </c>
      <c r="M59" s="8" t="s">
        <v>65</v>
      </c>
      <c r="N59" s="8" t="s">
        <v>27</v>
      </c>
      <c r="O59" s="8" t="s">
        <v>293</v>
      </c>
    </row>
    <row r="60" spans="2:15">
      <c r="B60" s="8">
        <v>53</v>
      </c>
      <c r="C60" s="9" t="s">
        <v>384</v>
      </c>
      <c r="D60" s="8" t="s">
        <v>32</v>
      </c>
      <c r="E60" s="12" t="s">
        <v>390</v>
      </c>
      <c r="F60" s="8" t="s">
        <v>6</v>
      </c>
      <c r="G60" s="8"/>
      <c r="H60" s="9" t="s">
        <v>395</v>
      </c>
      <c r="I60" s="7" t="s">
        <v>365</v>
      </c>
      <c r="J60" s="9"/>
      <c r="K60" s="8" t="s">
        <v>24</v>
      </c>
      <c r="L60" s="8" t="s">
        <v>25</v>
      </c>
      <c r="M60" s="8" t="s">
        <v>44</v>
      </c>
      <c r="N60" s="8" t="s">
        <v>27</v>
      </c>
      <c r="O60" s="8" t="s">
        <v>293</v>
      </c>
    </row>
    <row r="61" spans="2:15">
      <c r="B61" s="8">
        <v>54</v>
      </c>
      <c r="C61" s="9" t="s">
        <v>385</v>
      </c>
      <c r="D61" s="8" t="s">
        <v>32</v>
      </c>
      <c r="E61" s="12" t="s">
        <v>391</v>
      </c>
      <c r="F61" s="8"/>
      <c r="G61" s="8" t="s">
        <v>7</v>
      </c>
      <c r="H61" s="9" t="s">
        <v>396</v>
      </c>
      <c r="I61" s="7" t="s">
        <v>365</v>
      </c>
      <c r="J61" s="9"/>
      <c r="K61" s="8" t="s">
        <v>24</v>
      </c>
      <c r="L61" s="8" t="s">
        <v>25</v>
      </c>
      <c r="M61" s="8" t="s">
        <v>44</v>
      </c>
      <c r="N61" s="8" t="s">
        <v>27</v>
      </c>
      <c r="O61" s="8" t="s">
        <v>293</v>
      </c>
    </row>
    <row r="62" spans="2:15">
      <c r="B62" s="8">
        <v>55</v>
      </c>
      <c r="C62" s="9" t="s">
        <v>386</v>
      </c>
      <c r="D62" s="8" t="s">
        <v>387</v>
      </c>
      <c r="E62" s="12" t="s">
        <v>392</v>
      </c>
      <c r="F62" s="8"/>
      <c r="G62" s="8" t="s">
        <v>7</v>
      </c>
      <c r="H62" s="9" t="s">
        <v>397</v>
      </c>
      <c r="I62" s="7" t="s">
        <v>365</v>
      </c>
      <c r="J62" s="9"/>
      <c r="K62" s="8" t="s">
        <v>24</v>
      </c>
      <c r="L62" s="8" t="s">
        <v>25</v>
      </c>
      <c r="M62" s="8" t="s">
        <v>44</v>
      </c>
      <c r="N62" s="8" t="s">
        <v>27</v>
      </c>
      <c r="O62" s="8"/>
    </row>
    <row r="63" spans="2:15">
      <c r="B63" s="8">
        <v>56</v>
      </c>
      <c r="C63" s="77" t="s">
        <v>6155</v>
      </c>
      <c r="D63" s="32" t="s">
        <v>21</v>
      </c>
      <c r="E63" s="13" t="s">
        <v>6159</v>
      </c>
      <c r="F63" s="8" t="s">
        <v>6</v>
      </c>
      <c r="G63" s="8"/>
      <c r="H63" s="9" t="s">
        <v>6164</v>
      </c>
      <c r="I63" s="9"/>
      <c r="J63" s="9" t="s">
        <v>6163</v>
      </c>
      <c r="K63" s="8" t="s">
        <v>24</v>
      </c>
      <c r="L63" s="8" t="s">
        <v>91</v>
      </c>
      <c r="M63" s="8" t="s">
        <v>26</v>
      </c>
      <c r="N63" s="8"/>
      <c r="O63" s="8" t="s">
        <v>293</v>
      </c>
    </row>
    <row r="64" spans="2:15">
      <c r="B64" s="8">
        <v>57</v>
      </c>
      <c r="C64" s="76" t="s">
        <v>6156</v>
      </c>
      <c r="D64" s="8" t="s">
        <v>31</v>
      </c>
      <c r="E64" s="13" t="s">
        <v>6160</v>
      </c>
      <c r="F64" s="8"/>
      <c r="G64" s="8" t="s">
        <v>7</v>
      </c>
      <c r="H64" s="9" t="s">
        <v>6165</v>
      </c>
      <c r="I64" s="9"/>
      <c r="J64" s="9" t="s">
        <v>6163</v>
      </c>
      <c r="K64" s="8" t="s">
        <v>24</v>
      </c>
      <c r="L64" s="8" t="s">
        <v>25</v>
      </c>
      <c r="M64" s="8" t="s">
        <v>26</v>
      </c>
      <c r="N64" s="8"/>
      <c r="O64" s="8" t="s">
        <v>293</v>
      </c>
    </row>
    <row r="65" spans="2:15">
      <c r="B65" s="8">
        <v>58</v>
      </c>
      <c r="C65" s="76" t="s">
        <v>6158</v>
      </c>
      <c r="D65" s="8" t="s">
        <v>32</v>
      </c>
      <c r="E65" s="13" t="s">
        <v>6161</v>
      </c>
      <c r="F65" s="8" t="s">
        <v>6</v>
      </c>
      <c r="G65" s="8"/>
      <c r="H65" s="9" t="s">
        <v>6166</v>
      </c>
      <c r="I65" s="9"/>
      <c r="J65" s="9" t="s">
        <v>6163</v>
      </c>
      <c r="K65" s="8" t="s">
        <v>24</v>
      </c>
      <c r="L65" s="8" t="s">
        <v>25</v>
      </c>
      <c r="M65" s="8" t="s">
        <v>95</v>
      </c>
      <c r="N65" s="8"/>
      <c r="O65" s="8" t="s">
        <v>293</v>
      </c>
    </row>
    <row r="66" spans="2:15">
      <c r="B66" s="8">
        <v>59</v>
      </c>
      <c r="C66" s="76" t="s">
        <v>6157</v>
      </c>
      <c r="D66" s="8" t="s">
        <v>32</v>
      </c>
      <c r="E66" s="13" t="s">
        <v>6162</v>
      </c>
      <c r="F66" s="8" t="s">
        <v>6</v>
      </c>
      <c r="G66" s="8"/>
      <c r="H66" s="9" t="s">
        <v>6167</v>
      </c>
      <c r="I66" s="9"/>
      <c r="J66" s="9" t="s">
        <v>6163</v>
      </c>
      <c r="K66" s="8" t="s">
        <v>24</v>
      </c>
      <c r="L66" s="8" t="s">
        <v>45</v>
      </c>
      <c r="M66" s="8" t="s">
        <v>95</v>
      </c>
      <c r="N66" s="8"/>
      <c r="O66" s="8" t="s">
        <v>293</v>
      </c>
    </row>
    <row r="67" spans="2:15">
      <c r="B67" s="8">
        <v>60</v>
      </c>
      <c r="C67" s="77" t="s">
        <v>6168</v>
      </c>
      <c r="D67" s="32" t="s">
        <v>21</v>
      </c>
      <c r="E67" s="13" t="s">
        <v>6169</v>
      </c>
      <c r="F67" s="8" t="s">
        <v>6</v>
      </c>
      <c r="G67" s="8"/>
      <c r="H67" s="9" t="s">
        <v>6170</v>
      </c>
      <c r="I67" s="9" t="s">
        <v>439</v>
      </c>
      <c r="J67" s="9"/>
      <c r="K67" s="8" t="s">
        <v>24</v>
      </c>
      <c r="L67" s="8" t="s">
        <v>25</v>
      </c>
      <c r="M67" s="8" t="s">
        <v>86</v>
      </c>
      <c r="N67" s="8" t="s">
        <v>27</v>
      </c>
      <c r="O67" s="8"/>
    </row>
    <row r="68" spans="2:15">
      <c r="B68" s="8">
        <v>61</v>
      </c>
      <c r="C68" s="76" t="s">
        <v>432</v>
      </c>
      <c r="D68" s="8" t="s">
        <v>31</v>
      </c>
      <c r="E68" s="13" t="s">
        <v>434</v>
      </c>
      <c r="F68" s="8"/>
      <c r="G68" s="8" t="s">
        <v>7</v>
      </c>
      <c r="H68" s="9" t="s">
        <v>438</v>
      </c>
      <c r="I68" s="9" t="s">
        <v>439</v>
      </c>
      <c r="J68" s="9"/>
      <c r="K68" s="8" t="s">
        <v>24</v>
      </c>
      <c r="L68" s="8" t="s">
        <v>25</v>
      </c>
      <c r="M68" s="8" t="s">
        <v>26</v>
      </c>
      <c r="N68" s="8" t="s">
        <v>27</v>
      </c>
      <c r="O68" s="8"/>
    </row>
    <row r="69" spans="2:15">
      <c r="B69" s="8">
        <v>62</v>
      </c>
      <c r="C69" s="17" t="s">
        <v>430</v>
      </c>
      <c r="D69" s="32" t="s">
        <v>21</v>
      </c>
      <c r="E69" s="13" t="s">
        <v>433</v>
      </c>
      <c r="F69" s="8" t="s">
        <v>6</v>
      </c>
      <c r="G69" s="8"/>
      <c r="H69" s="9" t="s">
        <v>436</v>
      </c>
      <c r="I69" s="9" t="s">
        <v>439</v>
      </c>
      <c r="J69" s="9"/>
      <c r="K69" s="8" t="s">
        <v>24</v>
      </c>
      <c r="L69" s="8" t="s">
        <v>25</v>
      </c>
      <c r="M69" s="8" t="s">
        <v>52</v>
      </c>
      <c r="N69" s="8" t="s">
        <v>27</v>
      </c>
      <c r="O69" s="8"/>
    </row>
    <row r="70" spans="2:15">
      <c r="B70" s="8">
        <v>63</v>
      </c>
      <c r="C70" s="9" t="s">
        <v>431</v>
      </c>
      <c r="D70" s="8" t="s">
        <v>31</v>
      </c>
      <c r="E70" s="13" t="s">
        <v>435</v>
      </c>
      <c r="F70" s="8"/>
      <c r="G70" s="8" t="s">
        <v>7</v>
      </c>
      <c r="H70" s="9" t="s">
        <v>437</v>
      </c>
      <c r="I70" s="9" t="s">
        <v>439</v>
      </c>
      <c r="J70" s="9"/>
      <c r="K70" s="8" t="s">
        <v>24</v>
      </c>
      <c r="L70" s="8" t="s">
        <v>45</v>
      </c>
      <c r="M70" s="8" t="s">
        <v>6115</v>
      </c>
      <c r="N70" s="8" t="s">
        <v>27</v>
      </c>
      <c r="O70" s="8"/>
    </row>
    <row r="71" spans="2:15">
      <c r="B71" s="8">
        <v>64</v>
      </c>
      <c r="C71" s="17" t="s">
        <v>420</v>
      </c>
      <c r="D71" s="32" t="s">
        <v>21</v>
      </c>
      <c r="E71" s="13" t="s">
        <v>424</v>
      </c>
      <c r="F71" s="8" t="s">
        <v>6</v>
      </c>
      <c r="G71" s="8"/>
      <c r="H71" s="9" t="s">
        <v>426</v>
      </c>
      <c r="I71" s="9" t="s">
        <v>429</v>
      </c>
      <c r="J71" s="9"/>
      <c r="K71" s="8" t="s">
        <v>213</v>
      </c>
      <c r="L71" s="8" t="s">
        <v>25</v>
      </c>
      <c r="M71" s="8" t="s">
        <v>26</v>
      </c>
      <c r="N71" s="8" t="s">
        <v>27</v>
      </c>
      <c r="O71" s="8"/>
    </row>
    <row r="72" spans="2:15">
      <c r="B72" s="8">
        <v>65</v>
      </c>
      <c r="C72" s="9" t="s">
        <v>421</v>
      </c>
      <c r="D72" s="8" t="s">
        <v>31</v>
      </c>
      <c r="E72" s="13" t="s">
        <v>423</v>
      </c>
      <c r="F72" s="8"/>
      <c r="G72" s="8" t="s">
        <v>7</v>
      </c>
      <c r="H72" s="9" t="s">
        <v>427</v>
      </c>
      <c r="I72" s="9" t="s">
        <v>429</v>
      </c>
      <c r="J72" s="9"/>
      <c r="K72" s="8" t="s">
        <v>213</v>
      </c>
      <c r="L72" s="8" t="s">
        <v>25</v>
      </c>
      <c r="M72" s="8" t="s">
        <v>26</v>
      </c>
      <c r="N72" s="8" t="s">
        <v>27</v>
      </c>
      <c r="O72" s="8"/>
    </row>
    <row r="73" spans="2:15">
      <c r="B73" s="8">
        <v>66</v>
      </c>
      <c r="C73" s="9" t="s">
        <v>422</v>
      </c>
      <c r="D73" s="8" t="s">
        <v>32</v>
      </c>
      <c r="E73" s="13" t="s">
        <v>425</v>
      </c>
      <c r="F73" s="8" t="s">
        <v>6</v>
      </c>
      <c r="G73" s="8"/>
      <c r="H73" s="9" t="s">
        <v>428</v>
      </c>
      <c r="I73" s="9" t="s">
        <v>429</v>
      </c>
      <c r="J73" s="9"/>
      <c r="K73" s="8" t="s">
        <v>213</v>
      </c>
      <c r="L73" s="8"/>
      <c r="M73" s="8" t="s">
        <v>95</v>
      </c>
      <c r="N73" s="8" t="s">
        <v>27</v>
      </c>
      <c r="O73" s="8"/>
    </row>
    <row r="74" spans="2:15">
      <c r="B74" s="8">
        <v>67</v>
      </c>
      <c r="C74" s="76" t="s">
        <v>6171</v>
      </c>
      <c r="D74" s="8" t="s">
        <v>32</v>
      </c>
      <c r="E74" s="13" t="s">
        <v>6172</v>
      </c>
      <c r="F74" s="8" t="s">
        <v>6</v>
      </c>
      <c r="G74" s="8"/>
      <c r="H74" s="9" t="s">
        <v>6173</v>
      </c>
      <c r="I74" s="9" t="s">
        <v>429</v>
      </c>
      <c r="J74" s="9"/>
      <c r="K74" s="8" t="s">
        <v>213</v>
      </c>
      <c r="L74" s="8"/>
      <c r="M74" s="8"/>
      <c r="N74" s="8" t="s">
        <v>27</v>
      </c>
      <c r="O74" s="8"/>
    </row>
    <row r="75" spans="2:15">
      <c r="B75" s="8">
        <v>68</v>
      </c>
      <c r="C75" s="17" t="s">
        <v>499</v>
      </c>
      <c r="D75" s="32" t="s">
        <v>21</v>
      </c>
      <c r="E75" s="13" t="s">
        <v>504</v>
      </c>
      <c r="F75" s="8" t="s">
        <v>6</v>
      </c>
      <c r="G75" s="8"/>
      <c r="H75" s="9" t="s">
        <v>509</v>
      </c>
      <c r="I75" s="9"/>
      <c r="J75" s="9" t="s">
        <v>6174</v>
      </c>
      <c r="K75" s="8" t="s">
        <v>24</v>
      </c>
      <c r="L75" s="8" t="s">
        <v>127</v>
      </c>
      <c r="M75" s="8" t="s">
        <v>26</v>
      </c>
      <c r="N75" s="8"/>
      <c r="O75" s="8" t="s">
        <v>293</v>
      </c>
    </row>
    <row r="76" spans="2:15">
      <c r="B76" s="8">
        <v>69</v>
      </c>
      <c r="C76" s="9" t="s">
        <v>500</v>
      </c>
      <c r="D76" s="8" t="s">
        <v>31</v>
      </c>
      <c r="E76" s="13" t="s">
        <v>505</v>
      </c>
      <c r="F76" s="8"/>
      <c r="G76" s="8" t="s">
        <v>7</v>
      </c>
      <c r="H76" s="9" t="s">
        <v>510</v>
      </c>
      <c r="I76" s="9"/>
      <c r="J76" s="9" t="s">
        <v>6174</v>
      </c>
      <c r="K76" s="8" t="s">
        <v>24</v>
      </c>
      <c r="L76" s="8" t="s">
        <v>91</v>
      </c>
      <c r="M76" s="8" t="s">
        <v>26</v>
      </c>
      <c r="N76" s="8"/>
      <c r="O76" s="8" t="s">
        <v>293</v>
      </c>
    </row>
    <row r="77" spans="2:15">
      <c r="B77" s="8">
        <v>70</v>
      </c>
      <c r="C77" s="9" t="s">
        <v>501</v>
      </c>
      <c r="D77" s="8" t="s">
        <v>32</v>
      </c>
      <c r="E77" s="13" t="s">
        <v>506</v>
      </c>
      <c r="F77" s="8"/>
      <c r="G77" s="8" t="s">
        <v>7</v>
      </c>
      <c r="H77" s="9" t="s">
        <v>511</v>
      </c>
      <c r="I77" s="9"/>
      <c r="J77" s="9" t="s">
        <v>6174</v>
      </c>
      <c r="K77" s="8" t="s">
        <v>24</v>
      </c>
      <c r="L77" s="8"/>
      <c r="M77" s="8" t="s">
        <v>95</v>
      </c>
      <c r="N77" s="8"/>
      <c r="O77" s="8" t="s">
        <v>293</v>
      </c>
    </row>
    <row r="78" spans="2:15">
      <c r="B78" s="8">
        <v>71</v>
      </c>
      <c r="C78" s="9" t="s">
        <v>502</v>
      </c>
      <c r="D78" s="8" t="s">
        <v>32</v>
      </c>
      <c r="E78" s="13" t="s">
        <v>507</v>
      </c>
      <c r="F78" s="8" t="s">
        <v>6</v>
      </c>
      <c r="G78" s="8"/>
      <c r="H78" s="9" t="s">
        <v>512</v>
      </c>
      <c r="I78" s="9"/>
      <c r="J78" s="9" t="s">
        <v>6174</v>
      </c>
      <c r="K78" s="8" t="s">
        <v>24</v>
      </c>
      <c r="L78" s="8"/>
      <c r="M78" s="8" t="s">
        <v>95</v>
      </c>
      <c r="N78" s="8"/>
      <c r="O78" s="8" t="s">
        <v>293</v>
      </c>
    </row>
    <row r="79" spans="2:15">
      <c r="B79" s="8">
        <v>72</v>
      </c>
      <c r="C79" s="9" t="s">
        <v>503</v>
      </c>
      <c r="D79" s="8" t="s">
        <v>32</v>
      </c>
      <c r="E79" s="13" t="s">
        <v>508</v>
      </c>
      <c r="F79" s="8" t="s">
        <v>6</v>
      </c>
      <c r="G79" s="8"/>
      <c r="H79" s="9" t="s">
        <v>513</v>
      </c>
      <c r="I79" s="9"/>
      <c r="J79" s="9" t="s">
        <v>6174</v>
      </c>
      <c r="K79" s="8" t="s">
        <v>24</v>
      </c>
      <c r="L79" s="8"/>
      <c r="M79" s="8" t="s">
        <v>95</v>
      </c>
      <c r="N79" s="8"/>
      <c r="O79" s="8" t="s">
        <v>293</v>
      </c>
    </row>
    <row r="80" spans="2:15">
      <c r="B80" s="8">
        <v>73</v>
      </c>
      <c r="C80" s="17" t="s">
        <v>514</v>
      </c>
      <c r="D80" s="32" t="s">
        <v>21</v>
      </c>
      <c r="E80" s="13" t="s">
        <v>518</v>
      </c>
      <c r="F80" s="8" t="s">
        <v>6</v>
      </c>
      <c r="G80" s="8"/>
      <c r="H80" s="9" t="s">
        <v>522</v>
      </c>
      <c r="I80" s="9"/>
      <c r="J80" s="9" t="s">
        <v>6175</v>
      </c>
      <c r="K80" s="8" t="s">
        <v>24</v>
      </c>
      <c r="L80" s="8" t="s">
        <v>25</v>
      </c>
      <c r="M80" s="8" t="s">
        <v>26</v>
      </c>
      <c r="N80" s="8"/>
      <c r="O80" s="8" t="s">
        <v>293</v>
      </c>
    </row>
    <row r="81" spans="2:15">
      <c r="B81" s="8">
        <v>74</v>
      </c>
      <c r="C81" s="9" t="s">
        <v>515</v>
      </c>
      <c r="D81" s="8" t="s">
        <v>31</v>
      </c>
      <c r="E81" s="13" t="s">
        <v>519</v>
      </c>
      <c r="F81" s="8"/>
      <c r="G81" s="8" t="s">
        <v>7</v>
      </c>
      <c r="H81" s="9" t="s">
        <v>523</v>
      </c>
      <c r="I81" s="9"/>
      <c r="J81" s="9" t="s">
        <v>6175</v>
      </c>
      <c r="K81" s="8" t="s">
        <v>24</v>
      </c>
      <c r="L81" s="8" t="s">
        <v>25</v>
      </c>
      <c r="M81" s="8" t="s">
        <v>65</v>
      </c>
      <c r="N81" s="8"/>
      <c r="O81" s="8" t="s">
        <v>293</v>
      </c>
    </row>
    <row r="82" spans="2:15">
      <c r="B82" s="8">
        <v>75</v>
      </c>
      <c r="C82" s="9" t="s">
        <v>516</v>
      </c>
      <c r="D82" s="8" t="s">
        <v>32</v>
      </c>
      <c r="E82" s="13" t="s">
        <v>520</v>
      </c>
      <c r="F82" s="8" t="s">
        <v>6</v>
      </c>
      <c r="G82" s="8"/>
      <c r="H82" s="9" t="s">
        <v>524</v>
      </c>
      <c r="I82" s="9"/>
      <c r="J82" s="9" t="s">
        <v>6175</v>
      </c>
      <c r="K82" s="8" t="s">
        <v>24</v>
      </c>
      <c r="L82" s="8" t="s">
        <v>45</v>
      </c>
      <c r="M82" s="8" t="s">
        <v>44</v>
      </c>
      <c r="N82" s="8"/>
      <c r="O82" s="8" t="s">
        <v>293</v>
      </c>
    </row>
    <row r="83" spans="2:15">
      <c r="B83" s="8">
        <v>76</v>
      </c>
      <c r="C83" s="9" t="s">
        <v>517</v>
      </c>
      <c r="D83" s="8" t="s">
        <v>32</v>
      </c>
      <c r="E83" s="13" t="s">
        <v>521</v>
      </c>
      <c r="F83" s="8" t="s">
        <v>6</v>
      </c>
      <c r="G83" s="8"/>
      <c r="H83" s="9" t="s">
        <v>525</v>
      </c>
      <c r="I83" s="9"/>
      <c r="J83" s="9" t="s">
        <v>6175</v>
      </c>
      <c r="K83" s="8" t="s">
        <v>24</v>
      </c>
      <c r="L83" s="8" t="s">
        <v>45</v>
      </c>
      <c r="M83" s="8" t="s">
        <v>95</v>
      </c>
      <c r="N83" s="8"/>
      <c r="O83" s="8" t="s">
        <v>293</v>
      </c>
    </row>
    <row r="84" spans="2:15">
      <c r="B84" s="8">
        <v>77</v>
      </c>
      <c r="C84" s="17" t="s">
        <v>408</v>
      </c>
      <c r="D84" s="32" t="s">
        <v>21</v>
      </c>
      <c r="E84" s="13" t="s">
        <v>412</v>
      </c>
      <c r="F84" s="8" t="s">
        <v>6</v>
      </c>
      <c r="G84" s="8"/>
      <c r="H84" s="9" t="s">
        <v>416</v>
      </c>
      <c r="I84" s="9" t="s">
        <v>254</v>
      </c>
      <c r="J84" s="9"/>
      <c r="K84" s="8" t="s">
        <v>24</v>
      </c>
      <c r="L84" s="8" t="s">
        <v>25</v>
      </c>
      <c r="M84" s="8" t="s">
        <v>26</v>
      </c>
      <c r="N84" s="8" t="s">
        <v>27</v>
      </c>
      <c r="O84" s="8"/>
    </row>
    <row r="85" spans="2:15">
      <c r="B85" s="8">
        <v>78</v>
      </c>
      <c r="C85" s="9" t="s">
        <v>409</v>
      </c>
      <c r="D85" s="8" t="s">
        <v>31</v>
      </c>
      <c r="E85" s="13" t="s">
        <v>413</v>
      </c>
      <c r="F85" s="8"/>
      <c r="G85" s="8" t="s">
        <v>7</v>
      </c>
      <c r="H85" s="9" t="s">
        <v>417</v>
      </c>
      <c r="I85" s="9" t="s">
        <v>254</v>
      </c>
      <c r="J85" s="9"/>
      <c r="K85" s="8" t="s">
        <v>24</v>
      </c>
      <c r="L85" s="8" t="s">
        <v>25</v>
      </c>
      <c r="M85" s="8" t="s">
        <v>6115</v>
      </c>
      <c r="N85" s="8" t="s">
        <v>27</v>
      </c>
      <c r="O85" s="8"/>
    </row>
    <row r="86" spans="2:15">
      <c r="B86" s="8">
        <v>79</v>
      </c>
      <c r="C86" s="9" t="s">
        <v>411</v>
      </c>
      <c r="D86" s="8" t="s">
        <v>32</v>
      </c>
      <c r="E86" s="13" t="s">
        <v>415</v>
      </c>
      <c r="F86" s="8" t="s">
        <v>6</v>
      </c>
      <c r="G86" s="8"/>
      <c r="H86" s="9" t="s">
        <v>419</v>
      </c>
      <c r="I86" s="9" t="s">
        <v>254</v>
      </c>
      <c r="J86" s="9"/>
      <c r="K86" s="8" t="s">
        <v>24</v>
      </c>
      <c r="L86" s="8" t="s">
        <v>127</v>
      </c>
      <c r="M86" s="8" t="s">
        <v>44</v>
      </c>
      <c r="N86" s="8" t="s">
        <v>27</v>
      </c>
      <c r="O86" s="8"/>
    </row>
    <row r="87" spans="2:15">
      <c r="B87" s="8">
        <v>80</v>
      </c>
      <c r="C87" s="17" t="s">
        <v>410</v>
      </c>
      <c r="D87" s="32" t="s">
        <v>21</v>
      </c>
      <c r="E87" s="13" t="s">
        <v>414</v>
      </c>
      <c r="F87" s="8" t="s">
        <v>6</v>
      </c>
      <c r="G87" s="8"/>
      <c r="H87" s="9" t="s">
        <v>418</v>
      </c>
      <c r="I87" s="9" t="s">
        <v>254</v>
      </c>
      <c r="J87" s="9"/>
      <c r="K87" s="8" t="s">
        <v>24</v>
      </c>
      <c r="L87" s="8" t="s">
        <v>25</v>
      </c>
      <c r="M87" s="8" t="s">
        <v>26</v>
      </c>
      <c r="N87" s="8" t="s">
        <v>27</v>
      </c>
      <c r="O87" s="8"/>
    </row>
    <row r="88" spans="2:15">
      <c r="B88" s="8">
        <v>81</v>
      </c>
      <c r="C88" s="76" t="s">
        <v>6176</v>
      </c>
      <c r="D88" s="8" t="s">
        <v>31</v>
      </c>
      <c r="E88" s="13" t="s">
        <v>6178</v>
      </c>
      <c r="F88" s="8"/>
      <c r="G88" s="8" t="s">
        <v>7</v>
      </c>
      <c r="H88" s="9" t="s">
        <v>6179</v>
      </c>
      <c r="I88" s="9" t="s">
        <v>254</v>
      </c>
      <c r="J88" s="9"/>
      <c r="K88" s="8" t="s">
        <v>24</v>
      </c>
      <c r="L88" s="8" t="s">
        <v>25</v>
      </c>
      <c r="M88" s="8" t="s">
        <v>26</v>
      </c>
      <c r="N88" s="8" t="s">
        <v>27</v>
      </c>
      <c r="O88" s="8"/>
    </row>
    <row r="89" spans="2:15">
      <c r="B89" s="8">
        <v>82</v>
      </c>
      <c r="C89" s="76" t="s">
        <v>6177</v>
      </c>
      <c r="D89" s="8" t="s">
        <v>32</v>
      </c>
      <c r="E89" s="13" t="s">
        <v>6185</v>
      </c>
      <c r="F89" s="8"/>
      <c r="G89" s="8" t="s">
        <v>7</v>
      </c>
      <c r="H89" s="9" t="s">
        <v>6180</v>
      </c>
      <c r="I89" s="9" t="s">
        <v>254</v>
      </c>
      <c r="J89" s="9"/>
      <c r="K89" s="8" t="s">
        <v>24</v>
      </c>
      <c r="L89" s="8" t="s">
        <v>159</v>
      </c>
      <c r="M89" s="8" t="s">
        <v>95</v>
      </c>
      <c r="N89" s="8" t="s">
        <v>27</v>
      </c>
      <c r="O89" s="8"/>
    </row>
    <row r="90" spans="2:15">
      <c r="B90" s="8">
        <v>83</v>
      </c>
      <c r="C90" s="77" t="s">
        <v>6181</v>
      </c>
      <c r="D90" s="32" t="s">
        <v>21</v>
      </c>
      <c r="E90" s="13" t="s">
        <v>6187</v>
      </c>
      <c r="F90" s="8" t="s">
        <v>6</v>
      </c>
      <c r="G90" s="8"/>
      <c r="H90" s="9" t="s">
        <v>6191</v>
      </c>
      <c r="I90" s="9"/>
      <c r="J90" s="9" t="s">
        <v>6186</v>
      </c>
      <c r="K90" s="8" t="s">
        <v>24</v>
      </c>
      <c r="L90" s="8" t="s">
        <v>25</v>
      </c>
      <c r="M90" s="8" t="s">
        <v>26</v>
      </c>
      <c r="N90" s="8"/>
      <c r="O90" s="8" t="s">
        <v>293</v>
      </c>
    </row>
    <row r="91" spans="2:15">
      <c r="B91" s="8">
        <v>84</v>
      </c>
      <c r="C91" s="76" t="s">
        <v>6182</v>
      </c>
      <c r="D91" s="8" t="s">
        <v>31</v>
      </c>
      <c r="E91" s="13" t="s">
        <v>6188</v>
      </c>
      <c r="F91" s="8"/>
      <c r="G91" s="8" t="s">
        <v>7</v>
      </c>
      <c r="H91" s="9" t="s">
        <v>6192</v>
      </c>
      <c r="I91" s="9"/>
      <c r="J91" s="9" t="s">
        <v>6186</v>
      </c>
      <c r="K91" s="8" t="s">
        <v>24</v>
      </c>
      <c r="L91" s="8" t="s">
        <v>91</v>
      </c>
      <c r="M91" s="8" t="s">
        <v>26</v>
      </c>
      <c r="N91" s="8"/>
      <c r="O91" s="8" t="s">
        <v>293</v>
      </c>
    </row>
    <row r="92" spans="2:15">
      <c r="B92" s="8">
        <v>85</v>
      </c>
      <c r="C92" s="76" t="s">
        <v>6183</v>
      </c>
      <c r="D92" s="8" t="s">
        <v>32</v>
      </c>
      <c r="E92" s="13" t="s">
        <v>6189</v>
      </c>
      <c r="F92" s="8" t="s">
        <v>6</v>
      </c>
      <c r="G92" s="8"/>
      <c r="H92" s="9" t="s">
        <v>6193</v>
      </c>
      <c r="I92" s="9"/>
      <c r="J92" s="9" t="s">
        <v>6186</v>
      </c>
      <c r="K92" s="8" t="s">
        <v>24</v>
      </c>
      <c r="L92" s="8" t="s">
        <v>159</v>
      </c>
      <c r="M92" s="8" t="s">
        <v>95</v>
      </c>
      <c r="N92" s="8"/>
      <c r="O92" s="8" t="s">
        <v>293</v>
      </c>
    </row>
    <row r="93" spans="2:15">
      <c r="B93" s="8">
        <v>86</v>
      </c>
      <c r="C93" s="76" t="s">
        <v>6184</v>
      </c>
      <c r="D93" s="8" t="s">
        <v>32</v>
      </c>
      <c r="E93" s="13" t="s">
        <v>6190</v>
      </c>
      <c r="F93" s="8" t="s">
        <v>6</v>
      </c>
      <c r="G93" s="8"/>
      <c r="H93" s="9" t="s">
        <v>6194</v>
      </c>
      <c r="I93" s="9"/>
      <c r="J93" s="9" t="s">
        <v>6186</v>
      </c>
      <c r="K93" s="8" t="s">
        <v>24</v>
      </c>
      <c r="L93" s="8" t="s">
        <v>159</v>
      </c>
      <c r="M93" s="8" t="s">
        <v>95</v>
      </c>
      <c r="N93" s="8"/>
      <c r="O93" s="8" t="s">
        <v>293</v>
      </c>
    </row>
    <row r="94" spans="2:15">
      <c r="B94" s="8">
        <v>87</v>
      </c>
      <c r="C94" s="17" t="s">
        <v>398</v>
      </c>
      <c r="D94" s="32" t="s">
        <v>21</v>
      </c>
      <c r="E94" s="13" t="s">
        <v>401</v>
      </c>
      <c r="F94" s="8" t="s">
        <v>6</v>
      </c>
      <c r="G94" s="8"/>
      <c r="H94" s="9" t="s">
        <v>404</v>
      </c>
      <c r="I94" s="9" t="s">
        <v>407</v>
      </c>
      <c r="J94" s="9"/>
      <c r="K94" s="8" t="s">
        <v>24</v>
      </c>
      <c r="L94" s="8" t="s">
        <v>127</v>
      </c>
      <c r="M94" s="8" t="s">
        <v>26</v>
      </c>
      <c r="N94" s="8" t="s">
        <v>27</v>
      </c>
      <c r="O94" s="8"/>
    </row>
    <row r="95" spans="2:15">
      <c r="B95" s="8">
        <v>88</v>
      </c>
      <c r="C95" s="9" t="s">
        <v>399</v>
      </c>
      <c r="D95" s="8" t="s">
        <v>31</v>
      </c>
      <c r="E95" s="13" t="s">
        <v>402</v>
      </c>
      <c r="F95" s="8"/>
      <c r="G95" s="8" t="s">
        <v>7</v>
      </c>
      <c r="H95" s="9" t="s">
        <v>405</v>
      </c>
      <c r="I95" s="9" t="s">
        <v>407</v>
      </c>
      <c r="J95" s="9"/>
      <c r="K95" s="8" t="s">
        <v>24</v>
      </c>
      <c r="L95" s="8" t="s">
        <v>25</v>
      </c>
      <c r="M95" s="8" t="s">
        <v>80</v>
      </c>
      <c r="N95" s="8" t="s">
        <v>27</v>
      </c>
      <c r="O95" s="8"/>
    </row>
    <row r="96" spans="2:15">
      <c r="B96" s="8">
        <v>89</v>
      </c>
      <c r="C96" s="9" t="s">
        <v>400</v>
      </c>
      <c r="D96" s="8" t="s">
        <v>32</v>
      </c>
      <c r="E96" s="13" t="s">
        <v>403</v>
      </c>
      <c r="F96" s="8"/>
      <c r="G96" s="8" t="s">
        <v>7</v>
      </c>
      <c r="H96" s="9" t="s">
        <v>406</v>
      </c>
      <c r="I96" s="9" t="s">
        <v>407</v>
      </c>
      <c r="J96" s="9"/>
      <c r="K96" s="8" t="s">
        <v>24</v>
      </c>
      <c r="L96" s="8" t="s">
        <v>127</v>
      </c>
      <c r="M96" s="8" t="s">
        <v>44</v>
      </c>
      <c r="N96" s="8" t="s">
        <v>27</v>
      </c>
      <c r="O96" s="8"/>
    </row>
    <row r="97" spans="2:15">
      <c r="B97" s="8">
        <v>90</v>
      </c>
      <c r="C97" s="9" t="s">
        <v>6195</v>
      </c>
      <c r="D97" s="8"/>
      <c r="E97" s="13"/>
      <c r="F97" s="8"/>
      <c r="G97" s="8"/>
      <c r="H97" s="9"/>
      <c r="I97" s="9"/>
      <c r="J97" s="9"/>
      <c r="K97" s="8"/>
      <c r="L97" s="8"/>
      <c r="M97" s="8"/>
      <c r="N97" s="8"/>
      <c r="O97" s="8"/>
    </row>
    <row r="98" spans="2:15">
      <c r="B98" s="8">
        <v>91</v>
      </c>
      <c r="C98" s="9"/>
      <c r="D98" s="8"/>
      <c r="E98" s="13"/>
      <c r="F98" s="8"/>
      <c r="G98" s="8"/>
      <c r="H98" s="9"/>
      <c r="I98" s="9"/>
      <c r="J98" s="9"/>
      <c r="K98" s="8"/>
      <c r="L98" s="8"/>
      <c r="M98" s="8"/>
      <c r="N98" s="8"/>
      <c r="O98" s="8"/>
    </row>
    <row r="99" spans="2:15" s="5" customFormat="1">
      <c r="B99" s="32"/>
      <c r="C99" s="32">
        <v>28</v>
      </c>
      <c r="D99" s="32"/>
      <c r="E99" s="36"/>
      <c r="F99" s="32">
        <v>50</v>
      </c>
      <c r="G99" s="32">
        <v>38</v>
      </c>
      <c r="H99" s="32"/>
      <c r="I99" s="32"/>
      <c r="J99" s="32"/>
      <c r="K99" s="32"/>
      <c r="L99" s="32"/>
      <c r="M99" s="32"/>
      <c r="N99" s="32">
        <v>65</v>
      </c>
      <c r="O99" s="32">
        <v>23</v>
      </c>
    </row>
  </sheetData>
  <mergeCells count="12">
    <mergeCell ref="B1:O1"/>
    <mergeCell ref="B2:O2"/>
    <mergeCell ref="B3:O3"/>
    <mergeCell ref="K5:K6"/>
    <mergeCell ref="L5:L6"/>
    <mergeCell ref="M5:M6"/>
    <mergeCell ref="N5:O5"/>
    <mergeCell ref="B5:B6"/>
    <mergeCell ref="C5:C6"/>
    <mergeCell ref="E5:E6"/>
    <mergeCell ref="F5:G5"/>
    <mergeCell ref="I5:J5"/>
  </mergeCells>
  <pageMargins left="0.19685039370078741" right="0.19685039370078741" top="0.19685039370078741" bottom="0.19685039370078741" header="0.19685039370078741" footer="0.19685039370078741"/>
  <pageSetup paperSize="346" scale="7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55"/>
  <sheetViews>
    <sheetView tabSelected="1" topLeftCell="A107" zoomScale="80" zoomScaleNormal="80" workbookViewId="0">
      <selection activeCell="J133" sqref="J133"/>
    </sheetView>
  </sheetViews>
  <sheetFormatPr defaultRowHeight="15"/>
  <cols>
    <col min="1" max="1" width="3.7109375" customWidth="1"/>
    <col min="2" max="2" width="5.85546875" style="5" customWidth="1"/>
    <col min="3" max="3" width="3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42578125" customWidth="1"/>
    <col min="10" max="10" width="32" customWidth="1"/>
    <col min="11" max="11" width="9.85546875" style="5" customWidth="1"/>
    <col min="12" max="12" width="11.85546875" style="5" customWidth="1"/>
    <col min="13" max="13" width="13.285156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311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4" t="s">
        <v>2</v>
      </c>
      <c r="E6" s="89" t="s">
        <v>4</v>
      </c>
      <c r="F6" s="83" t="s">
        <v>5</v>
      </c>
      <c r="G6" s="84"/>
      <c r="H6" s="14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5" t="s">
        <v>3</v>
      </c>
      <c r="E7" s="90"/>
      <c r="F7" s="3" t="s">
        <v>6</v>
      </c>
      <c r="G7" s="3" t="s">
        <v>7</v>
      </c>
      <c r="H7" s="15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526</v>
      </c>
      <c r="D8" s="38" t="s">
        <v>21</v>
      </c>
      <c r="E8" s="11" t="s">
        <v>532</v>
      </c>
      <c r="F8" s="6" t="s">
        <v>6</v>
      </c>
      <c r="G8" s="6"/>
      <c r="H8" s="7" t="s">
        <v>538</v>
      </c>
      <c r="I8" s="7"/>
      <c r="J8" s="7" t="s">
        <v>544</v>
      </c>
      <c r="K8" s="6" t="s">
        <v>24</v>
      </c>
      <c r="L8" s="6" t="s">
        <v>25</v>
      </c>
      <c r="M8" s="6" t="s">
        <v>86</v>
      </c>
      <c r="N8" s="6"/>
      <c r="O8" s="6" t="s">
        <v>293</v>
      </c>
    </row>
    <row r="9" spans="2:15">
      <c r="B9" s="8">
        <v>2</v>
      </c>
      <c r="C9" s="9" t="s">
        <v>527</v>
      </c>
      <c r="D9" s="8" t="s">
        <v>31</v>
      </c>
      <c r="E9" s="12" t="s">
        <v>533</v>
      </c>
      <c r="F9" s="8"/>
      <c r="G9" s="8" t="s">
        <v>7</v>
      </c>
      <c r="H9" s="9" t="s">
        <v>539</v>
      </c>
      <c r="I9" s="9"/>
      <c r="J9" s="7" t="s">
        <v>544</v>
      </c>
      <c r="K9" s="8" t="s">
        <v>24</v>
      </c>
      <c r="L9" s="8" t="s">
        <v>545</v>
      </c>
      <c r="M9" s="8" t="s">
        <v>26</v>
      </c>
      <c r="N9" s="8"/>
      <c r="O9" s="8" t="s">
        <v>293</v>
      </c>
    </row>
    <row r="10" spans="2:15">
      <c r="B10" s="8">
        <v>3</v>
      </c>
      <c r="C10" s="9" t="s">
        <v>528</v>
      </c>
      <c r="D10" s="8" t="s">
        <v>32</v>
      </c>
      <c r="E10" s="12" t="s">
        <v>534</v>
      </c>
      <c r="F10" s="8" t="s">
        <v>6</v>
      </c>
      <c r="G10" s="8"/>
      <c r="H10" s="9" t="s">
        <v>540</v>
      </c>
      <c r="I10" s="9"/>
      <c r="J10" s="7" t="s">
        <v>544</v>
      </c>
      <c r="K10" s="8" t="s">
        <v>24</v>
      </c>
      <c r="L10" s="8" t="s">
        <v>51</v>
      </c>
      <c r="M10" s="8" t="s">
        <v>26</v>
      </c>
      <c r="N10" s="8"/>
      <c r="O10" s="8" t="s">
        <v>293</v>
      </c>
    </row>
    <row r="11" spans="2:15">
      <c r="B11" s="8">
        <v>4</v>
      </c>
      <c r="C11" s="9" t="s">
        <v>529</v>
      </c>
      <c r="D11" s="8" t="s">
        <v>32</v>
      </c>
      <c r="E11" s="12" t="s">
        <v>535</v>
      </c>
      <c r="F11" s="8"/>
      <c r="G11" s="8" t="s">
        <v>7</v>
      </c>
      <c r="H11" s="9" t="s">
        <v>541</v>
      </c>
      <c r="I11" s="9"/>
      <c r="J11" s="7" t="s">
        <v>544</v>
      </c>
      <c r="K11" s="8" t="s">
        <v>24</v>
      </c>
      <c r="L11" s="8" t="s">
        <v>51</v>
      </c>
      <c r="M11" s="8" t="s">
        <v>44</v>
      </c>
      <c r="N11" s="8"/>
      <c r="O11" s="8" t="s">
        <v>293</v>
      </c>
    </row>
    <row r="12" spans="2:15">
      <c r="B12" s="8">
        <v>5</v>
      </c>
      <c r="C12" s="9" t="s">
        <v>530</v>
      </c>
      <c r="D12" s="8" t="s">
        <v>32</v>
      </c>
      <c r="E12" s="12" t="s">
        <v>536</v>
      </c>
      <c r="F12" s="8" t="s">
        <v>6</v>
      </c>
      <c r="G12" s="8"/>
      <c r="H12" s="9" t="s">
        <v>542</v>
      </c>
      <c r="I12" s="9"/>
      <c r="J12" s="7" t="s">
        <v>544</v>
      </c>
      <c r="K12" s="8" t="s">
        <v>24</v>
      </c>
      <c r="L12" s="8" t="s">
        <v>25</v>
      </c>
      <c r="M12" s="8" t="s">
        <v>44</v>
      </c>
      <c r="N12" s="8"/>
      <c r="O12" s="8" t="s">
        <v>293</v>
      </c>
    </row>
    <row r="13" spans="2:15">
      <c r="B13" s="8">
        <v>6</v>
      </c>
      <c r="C13" s="9" t="s">
        <v>531</v>
      </c>
      <c r="D13" s="8" t="s">
        <v>32</v>
      </c>
      <c r="E13" s="12" t="s">
        <v>537</v>
      </c>
      <c r="F13" s="8" t="s">
        <v>6</v>
      </c>
      <c r="G13" s="8"/>
      <c r="H13" s="9" t="s">
        <v>543</v>
      </c>
      <c r="I13" s="9"/>
      <c r="J13" s="7" t="s">
        <v>544</v>
      </c>
      <c r="K13" s="8" t="s">
        <v>24</v>
      </c>
      <c r="L13" s="8" t="s">
        <v>159</v>
      </c>
      <c r="M13" s="8" t="s">
        <v>546</v>
      </c>
      <c r="N13" s="8"/>
      <c r="O13" s="8" t="s">
        <v>293</v>
      </c>
    </row>
    <row r="14" spans="2:15">
      <c r="B14" s="8">
        <v>7</v>
      </c>
      <c r="C14" s="17" t="s">
        <v>547</v>
      </c>
      <c r="D14" s="32" t="s">
        <v>21</v>
      </c>
      <c r="E14" s="12" t="s">
        <v>551</v>
      </c>
      <c r="F14" s="8" t="s">
        <v>6</v>
      </c>
      <c r="G14" s="8"/>
      <c r="H14" s="9" t="s">
        <v>555</v>
      </c>
      <c r="I14" s="9" t="s">
        <v>559</v>
      </c>
      <c r="J14" s="9"/>
      <c r="K14" s="8" t="s">
        <v>24</v>
      </c>
      <c r="L14" s="8" t="s">
        <v>25</v>
      </c>
      <c r="M14" s="8" t="s">
        <v>26</v>
      </c>
      <c r="N14" s="8" t="s">
        <v>560</v>
      </c>
      <c r="O14" s="8"/>
    </row>
    <row r="15" spans="2:15">
      <c r="B15" s="8">
        <v>8</v>
      </c>
      <c r="C15" s="9" t="s">
        <v>548</v>
      </c>
      <c r="D15" s="8" t="s">
        <v>31</v>
      </c>
      <c r="E15" s="12" t="s">
        <v>552</v>
      </c>
      <c r="F15" s="8"/>
      <c r="G15" s="8" t="s">
        <v>7</v>
      </c>
      <c r="H15" s="9" t="s">
        <v>556</v>
      </c>
      <c r="I15" s="9" t="s">
        <v>559</v>
      </c>
      <c r="J15" s="9"/>
      <c r="K15" s="8" t="s">
        <v>24</v>
      </c>
      <c r="L15" s="8" t="s">
        <v>25</v>
      </c>
      <c r="M15" s="8" t="s">
        <v>155</v>
      </c>
      <c r="N15" s="8" t="s">
        <v>560</v>
      </c>
      <c r="O15" s="8"/>
    </row>
    <row r="16" spans="2:15">
      <c r="B16" s="8">
        <v>9</v>
      </c>
      <c r="C16" s="9" t="s">
        <v>549</v>
      </c>
      <c r="D16" s="8" t="s">
        <v>32</v>
      </c>
      <c r="E16" s="12" t="s">
        <v>553</v>
      </c>
      <c r="F16" s="8"/>
      <c r="G16" s="8" t="s">
        <v>7</v>
      </c>
      <c r="H16" s="9" t="s">
        <v>557</v>
      </c>
      <c r="I16" s="9" t="s">
        <v>559</v>
      </c>
      <c r="J16" s="9"/>
      <c r="K16" s="8" t="s">
        <v>24</v>
      </c>
      <c r="L16" s="8" t="s">
        <v>45</v>
      </c>
      <c r="M16" s="8" t="s">
        <v>44</v>
      </c>
      <c r="N16" s="8" t="s">
        <v>560</v>
      </c>
      <c r="O16" s="8"/>
    </row>
    <row r="17" spans="2:15">
      <c r="B17" s="8">
        <v>10</v>
      </c>
      <c r="C17" s="9" t="s">
        <v>550</v>
      </c>
      <c r="D17" s="8" t="s">
        <v>32</v>
      </c>
      <c r="E17" s="12" t="s">
        <v>554</v>
      </c>
      <c r="F17" s="8" t="s">
        <v>6</v>
      </c>
      <c r="G17" s="8"/>
      <c r="H17" s="9" t="s">
        <v>558</v>
      </c>
      <c r="I17" s="9" t="s">
        <v>559</v>
      </c>
      <c r="J17" s="9"/>
      <c r="K17" s="8" t="s">
        <v>24</v>
      </c>
      <c r="L17" s="8" t="s">
        <v>159</v>
      </c>
      <c r="M17" s="8" t="s">
        <v>546</v>
      </c>
      <c r="N17" s="8" t="s">
        <v>560</v>
      </c>
      <c r="O17" s="8"/>
    </row>
    <row r="18" spans="2:15">
      <c r="B18" s="8">
        <v>11</v>
      </c>
      <c r="C18" s="17" t="s">
        <v>561</v>
      </c>
      <c r="D18" s="32" t="s">
        <v>21</v>
      </c>
      <c r="E18" s="12" t="s">
        <v>565</v>
      </c>
      <c r="F18" s="8" t="s">
        <v>6</v>
      </c>
      <c r="G18" s="8"/>
      <c r="H18" s="9" t="s">
        <v>569</v>
      </c>
      <c r="I18" s="9" t="s">
        <v>573</v>
      </c>
      <c r="J18" s="9"/>
      <c r="K18" s="8" t="s">
        <v>24</v>
      </c>
      <c r="L18" s="8" t="s">
        <v>25</v>
      </c>
      <c r="M18" s="8" t="s">
        <v>26</v>
      </c>
      <c r="N18" s="8" t="s">
        <v>560</v>
      </c>
      <c r="O18" s="8"/>
    </row>
    <row r="19" spans="2:15">
      <c r="B19" s="8">
        <v>12</v>
      </c>
      <c r="C19" s="9" t="s">
        <v>562</v>
      </c>
      <c r="D19" s="8" t="s">
        <v>31</v>
      </c>
      <c r="E19" s="12" t="s">
        <v>566</v>
      </c>
      <c r="F19" s="8"/>
      <c r="G19" s="8" t="s">
        <v>7</v>
      </c>
      <c r="H19" s="9" t="s">
        <v>570</v>
      </c>
      <c r="I19" s="9" t="s">
        <v>573</v>
      </c>
      <c r="J19" s="9"/>
      <c r="K19" s="8" t="s">
        <v>24</v>
      </c>
      <c r="L19" s="8" t="s">
        <v>25</v>
      </c>
      <c r="M19" s="8" t="s">
        <v>65</v>
      </c>
      <c r="N19" s="8" t="s">
        <v>560</v>
      </c>
      <c r="O19" s="8"/>
    </row>
    <row r="20" spans="2:15">
      <c r="B20" s="8">
        <v>13</v>
      </c>
      <c r="C20" s="9" t="s">
        <v>563</v>
      </c>
      <c r="D20" s="8" t="s">
        <v>32</v>
      </c>
      <c r="E20" s="12" t="s">
        <v>567</v>
      </c>
      <c r="F20" s="8"/>
      <c r="G20" s="8" t="s">
        <v>7</v>
      </c>
      <c r="H20" s="9" t="s">
        <v>571</v>
      </c>
      <c r="I20" s="9" t="s">
        <v>573</v>
      </c>
      <c r="J20" s="9"/>
      <c r="K20" s="8" t="s">
        <v>24</v>
      </c>
      <c r="L20" s="8" t="s">
        <v>159</v>
      </c>
      <c r="M20" s="8" t="s">
        <v>546</v>
      </c>
      <c r="N20" s="8" t="s">
        <v>560</v>
      </c>
      <c r="O20" s="8"/>
    </row>
    <row r="21" spans="2:15">
      <c r="B21" s="8">
        <v>14</v>
      </c>
      <c r="C21" s="9" t="s">
        <v>564</v>
      </c>
      <c r="D21" s="8" t="s">
        <v>32</v>
      </c>
      <c r="E21" s="12" t="s">
        <v>568</v>
      </c>
      <c r="F21" s="8" t="s">
        <v>6</v>
      </c>
      <c r="G21" s="8"/>
      <c r="H21" s="9" t="s">
        <v>572</v>
      </c>
      <c r="I21" s="9" t="s">
        <v>573</v>
      </c>
      <c r="J21" s="9"/>
      <c r="K21" s="8" t="s">
        <v>24</v>
      </c>
      <c r="L21" s="8" t="s">
        <v>159</v>
      </c>
      <c r="M21" s="8" t="s">
        <v>546</v>
      </c>
      <c r="N21" s="8" t="s">
        <v>560</v>
      </c>
      <c r="O21" s="8"/>
    </row>
    <row r="22" spans="2:15">
      <c r="B22" s="8">
        <v>15</v>
      </c>
      <c r="C22" s="17" t="s">
        <v>574</v>
      </c>
      <c r="D22" s="32" t="s">
        <v>21</v>
      </c>
      <c r="E22" s="12" t="s">
        <v>576</v>
      </c>
      <c r="F22" s="8"/>
      <c r="G22" s="8" t="s">
        <v>7</v>
      </c>
      <c r="H22" s="9" t="s">
        <v>578</v>
      </c>
      <c r="I22" s="9"/>
      <c r="J22" s="9" t="s">
        <v>573</v>
      </c>
      <c r="K22" s="8" t="s">
        <v>24</v>
      </c>
      <c r="L22" s="8" t="s">
        <v>25</v>
      </c>
      <c r="M22" s="8" t="s">
        <v>65</v>
      </c>
      <c r="N22" s="8"/>
      <c r="O22" s="8" t="s">
        <v>293</v>
      </c>
    </row>
    <row r="23" spans="2:15">
      <c r="B23" s="8">
        <v>16</v>
      </c>
      <c r="C23" s="9" t="s">
        <v>575</v>
      </c>
      <c r="D23" s="8" t="s">
        <v>32</v>
      </c>
      <c r="E23" s="12" t="s">
        <v>577</v>
      </c>
      <c r="F23" s="8" t="s">
        <v>6</v>
      </c>
      <c r="G23" s="8"/>
      <c r="H23" s="9" t="s">
        <v>579</v>
      </c>
      <c r="I23" s="9"/>
      <c r="J23" s="9" t="s">
        <v>573</v>
      </c>
      <c r="K23" s="8" t="s">
        <v>24</v>
      </c>
      <c r="L23" s="8" t="s">
        <v>25</v>
      </c>
      <c r="M23" s="8" t="s">
        <v>44</v>
      </c>
      <c r="N23" s="8"/>
      <c r="O23" s="8" t="s">
        <v>293</v>
      </c>
    </row>
    <row r="24" spans="2:15">
      <c r="B24" s="8">
        <v>17</v>
      </c>
      <c r="C24" s="17" t="s">
        <v>580</v>
      </c>
      <c r="D24" s="32" t="s">
        <v>21</v>
      </c>
      <c r="E24" s="12" t="s">
        <v>584</v>
      </c>
      <c r="F24" s="8" t="s">
        <v>6</v>
      </c>
      <c r="G24" s="8"/>
      <c r="H24" s="9" t="s">
        <v>588</v>
      </c>
      <c r="I24" s="9" t="s">
        <v>595</v>
      </c>
      <c r="J24" s="9"/>
      <c r="K24" s="8" t="s">
        <v>24</v>
      </c>
      <c r="L24" s="8" t="s">
        <v>25</v>
      </c>
      <c r="M24" s="8" t="s">
        <v>26</v>
      </c>
      <c r="N24" s="8" t="s">
        <v>27</v>
      </c>
      <c r="O24" s="8"/>
    </row>
    <row r="25" spans="2:15">
      <c r="B25" s="8">
        <v>18</v>
      </c>
      <c r="C25" s="9" t="s">
        <v>581</v>
      </c>
      <c r="D25" s="8" t="s">
        <v>31</v>
      </c>
      <c r="E25" s="12" t="s">
        <v>585</v>
      </c>
      <c r="F25" s="8"/>
      <c r="G25" s="8" t="s">
        <v>7</v>
      </c>
      <c r="H25" s="9" t="s">
        <v>589</v>
      </c>
      <c r="I25" s="9" t="s">
        <v>595</v>
      </c>
      <c r="J25" s="9"/>
      <c r="K25" s="8" t="s">
        <v>24</v>
      </c>
      <c r="L25" s="8" t="s">
        <v>25</v>
      </c>
      <c r="M25" s="8" t="s">
        <v>65</v>
      </c>
      <c r="N25" s="8" t="s">
        <v>27</v>
      </c>
      <c r="O25" s="8"/>
    </row>
    <row r="26" spans="2:15">
      <c r="B26" s="8">
        <v>19</v>
      </c>
      <c r="C26" s="9" t="s">
        <v>592</v>
      </c>
      <c r="D26" s="8" t="s">
        <v>32</v>
      </c>
      <c r="E26" s="12" t="s">
        <v>593</v>
      </c>
      <c r="F26" s="8" t="s">
        <v>6</v>
      </c>
      <c r="G26" s="8"/>
      <c r="H26" s="9" t="s">
        <v>594</v>
      </c>
      <c r="I26" s="9" t="s">
        <v>595</v>
      </c>
      <c r="J26" s="9"/>
      <c r="K26" s="8" t="s">
        <v>24</v>
      </c>
      <c r="L26" s="8" t="s">
        <v>91</v>
      </c>
      <c r="M26" s="8" t="s">
        <v>26</v>
      </c>
      <c r="N26" s="8" t="s">
        <v>27</v>
      </c>
      <c r="O26" s="8"/>
    </row>
    <row r="27" spans="2:15">
      <c r="B27" s="8">
        <v>20</v>
      </c>
      <c r="C27" s="9" t="s">
        <v>582</v>
      </c>
      <c r="D27" s="8" t="s">
        <v>32</v>
      </c>
      <c r="E27" s="12" t="s">
        <v>586</v>
      </c>
      <c r="F27" s="8" t="s">
        <v>6</v>
      </c>
      <c r="G27" s="8"/>
      <c r="H27" s="9" t="s">
        <v>590</v>
      </c>
      <c r="I27" s="9" t="s">
        <v>595</v>
      </c>
      <c r="J27" s="9"/>
      <c r="K27" s="8" t="s">
        <v>24</v>
      </c>
      <c r="L27" s="8" t="s">
        <v>25</v>
      </c>
      <c r="M27" s="8" t="s">
        <v>26</v>
      </c>
      <c r="N27" s="8" t="s">
        <v>27</v>
      </c>
      <c r="O27" s="8"/>
    </row>
    <row r="28" spans="2:15">
      <c r="B28" s="8">
        <v>21</v>
      </c>
      <c r="C28" s="9" t="s">
        <v>583</v>
      </c>
      <c r="D28" s="8" t="s">
        <v>32</v>
      </c>
      <c r="E28" s="12" t="s">
        <v>587</v>
      </c>
      <c r="F28" s="8" t="s">
        <v>6</v>
      </c>
      <c r="G28" s="8"/>
      <c r="H28" s="9" t="s">
        <v>591</v>
      </c>
      <c r="I28" s="9" t="s">
        <v>595</v>
      </c>
      <c r="J28" s="9"/>
      <c r="K28" s="8" t="s">
        <v>24</v>
      </c>
      <c r="L28" s="8" t="s">
        <v>159</v>
      </c>
      <c r="M28" s="8" t="s">
        <v>546</v>
      </c>
      <c r="N28" s="8" t="s">
        <v>27</v>
      </c>
      <c r="O28" s="8"/>
    </row>
    <row r="29" spans="2:15">
      <c r="B29" s="8">
        <v>22</v>
      </c>
      <c r="C29" s="17" t="s">
        <v>596</v>
      </c>
      <c r="D29" s="32" t="s">
        <v>21</v>
      </c>
      <c r="E29" s="12" t="s">
        <v>600</v>
      </c>
      <c r="F29" s="8" t="s">
        <v>6</v>
      </c>
      <c r="G29" s="8"/>
      <c r="H29" s="9" t="s">
        <v>604</v>
      </c>
      <c r="I29" s="9" t="s">
        <v>608</v>
      </c>
      <c r="J29" s="9"/>
      <c r="K29" s="8" t="s">
        <v>24</v>
      </c>
      <c r="L29" s="8" t="s">
        <v>25</v>
      </c>
      <c r="M29" s="8" t="s">
        <v>80</v>
      </c>
      <c r="N29" s="8" t="s">
        <v>27</v>
      </c>
      <c r="O29" s="8"/>
    </row>
    <row r="30" spans="2:15">
      <c r="B30" s="8">
        <v>23</v>
      </c>
      <c r="C30" s="9" t="s">
        <v>597</v>
      </c>
      <c r="D30" s="8" t="s">
        <v>31</v>
      </c>
      <c r="E30" s="12" t="s">
        <v>601</v>
      </c>
      <c r="F30" s="8"/>
      <c r="G30" s="8" t="s">
        <v>7</v>
      </c>
      <c r="H30" s="9" t="s">
        <v>605</v>
      </c>
      <c r="I30" s="9" t="s">
        <v>608</v>
      </c>
      <c r="J30" s="9"/>
      <c r="K30" s="8" t="s">
        <v>213</v>
      </c>
      <c r="L30" s="8" t="s">
        <v>25</v>
      </c>
      <c r="M30" s="8" t="s">
        <v>80</v>
      </c>
      <c r="N30" s="8" t="s">
        <v>27</v>
      </c>
      <c r="O30" s="8"/>
    </row>
    <row r="31" spans="2:15">
      <c r="B31" s="8">
        <v>24</v>
      </c>
      <c r="C31" s="9" t="s">
        <v>598</v>
      </c>
      <c r="D31" s="8" t="s">
        <v>32</v>
      </c>
      <c r="E31" s="12" t="s">
        <v>602</v>
      </c>
      <c r="F31" s="8" t="s">
        <v>6</v>
      </c>
      <c r="G31" s="8"/>
      <c r="H31" s="9" t="s">
        <v>606</v>
      </c>
      <c r="I31" s="9" t="s">
        <v>608</v>
      </c>
      <c r="J31" s="9"/>
      <c r="K31" s="8" t="s">
        <v>213</v>
      </c>
      <c r="L31" s="8" t="s">
        <v>25</v>
      </c>
      <c r="M31" s="8" t="s">
        <v>44</v>
      </c>
      <c r="N31" s="8" t="s">
        <v>27</v>
      </c>
      <c r="O31" s="8"/>
    </row>
    <row r="32" spans="2:15">
      <c r="B32" s="8">
        <v>25</v>
      </c>
      <c r="C32" s="9" t="s">
        <v>599</v>
      </c>
      <c r="D32" s="8" t="s">
        <v>32</v>
      </c>
      <c r="E32" s="12" t="s">
        <v>603</v>
      </c>
      <c r="F32" s="8"/>
      <c r="G32" s="8" t="s">
        <v>7</v>
      </c>
      <c r="H32" s="9" t="s">
        <v>607</v>
      </c>
      <c r="I32" s="9" t="s">
        <v>608</v>
      </c>
      <c r="J32" s="9"/>
      <c r="K32" s="8" t="s">
        <v>213</v>
      </c>
      <c r="L32" s="8" t="s">
        <v>91</v>
      </c>
      <c r="M32" s="8" t="s">
        <v>44</v>
      </c>
      <c r="N32" s="8" t="s">
        <v>27</v>
      </c>
      <c r="O32" s="8"/>
    </row>
    <row r="33" spans="2:15">
      <c r="B33" s="8">
        <v>26</v>
      </c>
      <c r="C33" s="17" t="s">
        <v>609</v>
      </c>
      <c r="D33" s="32" t="s">
        <v>21</v>
      </c>
      <c r="E33" s="12" t="s">
        <v>613</v>
      </c>
      <c r="F33" s="8" t="s">
        <v>6</v>
      </c>
      <c r="G33" s="8"/>
      <c r="H33" s="9" t="s">
        <v>617</v>
      </c>
      <c r="I33" s="9" t="s">
        <v>621</v>
      </c>
      <c r="J33" s="9"/>
      <c r="K33" s="8" t="s">
        <v>24</v>
      </c>
      <c r="L33" s="8" t="s">
        <v>91</v>
      </c>
      <c r="M33" s="8" t="s">
        <v>80</v>
      </c>
      <c r="N33" s="8" t="s">
        <v>27</v>
      </c>
      <c r="O33" s="8"/>
    </row>
    <row r="34" spans="2:15">
      <c r="B34" s="8">
        <v>27</v>
      </c>
      <c r="C34" s="9" t="s">
        <v>610</v>
      </c>
      <c r="D34" s="8" t="s">
        <v>31</v>
      </c>
      <c r="E34" s="12" t="s">
        <v>614</v>
      </c>
      <c r="F34" s="8"/>
      <c r="G34" s="8" t="s">
        <v>7</v>
      </c>
      <c r="H34" s="9" t="s">
        <v>618</v>
      </c>
      <c r="I34" s="9" t="s">
        <v>621</v>
      </c>
      <c r="J34" s="9"/>
      <c r="K34" s="8" t="s">
        <v>24</v>
      </c>
      <c r="L34" s="8" t="s">
        <v>51</v>
      </c>
      <c r="M34" s="8" t="s">
        <v>155</v>
      </c>
      <c r="N34" s="8" t="s">
        <v>27</v>
      </c>
      <c r="O34" s="8"/>
    </row>
    <row r="35" spans="2:15">
      <c r="B35" s="8">
        <v>28</v>
      </c>
      <c r="C35" s="9" t="s">
        <v>611</v>
      </c>
      <c r="D35" s="8" t="s">
        <v>32</v>
      </c>
      <c r="E35" s="12" t="s">
        <v>615</v>
      </c>
      <c r="F35" s="8" t="s">
        <v>6</v>
      </c>
      <c r="G35" s="8"/>
      <c r="H35" s="9" t="s">
        <v>619</v>
      </c>
      <c r="I35" s="9" t="s">
        <v>621</v>
      </c>
      <c r="J35" s="9"/>
      <c r="K35" s="8" t="s">
        <v>24</v>
      </c>
      <c r="L35" s="8" t="s">
        <v>127</v>
      </c>
      <c r="M35" s="8" t="s">
        <v>44</v>
      </c>
      <c r="N35" s="8" t="s">
        <v>27</v>
      </c>
      <c r="O35" s="8"/>
    </row>
    <row r="36" spans="2:15">
      <c r="B36" s="8">
        <v>29</v>
      </c>
      <c r="C36" s="9" t="s">
        <v>612</v>
      </c>
      <c r="D36" s="8" t="s">
        <v>32</v>
      </c>
      <c r="E36" s="12" t="s">
        <v>616</v>
      </c>
      <c r="F36" s="8"/>
      <c r="G36" s="8" t="s">
        <v>7</v>
      </c>
      <c r="H36" s="9" t="s">
        <v>620</v>
      </c>
      <c r="I36" s="9" t="s">
        <v>621</v>
      </c>
      <c r="J36" s="9"/>
      <c r="K36" s="8" t="s">
        <v>24</v>
      </c>
      <c r="L36" s="8" t="s">
        <v>159</v>
      </c>
      <c r="M36" s="8" t="s">
        <v>546</v>
      </c>
      <c r="N36" s="8" t="s">
        <v>27</v>
      </c>
      <c r="O36" s="8"/>
    </row>
    <row r="37" spans="2:15">
      <c r="B37" s="8">
        <v>30</v>
      </c>
      <c r="C37" s="17" t="s">
        <v>622</v>
      </c>
      <c r="D37" s="32" t="s">
        <v>21</v>
      </c>
      <c r="E37" s="13" t="s">
        <v>624</v>
      </c>
      <c r="F37" s="8" t="s">
        <v>6</v>
      </c>
      <c r="G37" s="8"/>
      <c r="H37" s="9" t="s">
        <v>625</v>
      </c>
      <c r="I37" s="9" t="s">
        <v>628</v>
      </c>
      <c r="J37" s="9"/>
      <c r="K37" s="8" t="s">
        <v>24</v>
      </c>
      <c r="L37" s="8" t="s">
        <v>45</v>
      </c>
      <c r="M37" s="8" t="s">
        <v>26</v>
      </c>
      <c r="N37" s="8" t="s">
        <v>27</v>
      </c>
      <c r="O37" s="8"/>
    </row>
    <row r="38" spans="2:15">
      <c r="B38" s="8">
        <v>31</v>
      </c>
      <c r="C38" s="9" t="s">
        <v>623</v>
      </c>
      <c r="D38" s="8" t="s">
        <v>31</v>
      </c>
      <c r="E38" s="13" t="s">
        <v>626</v>
      </c>
      <c r="F38" s="8"/>
      <c r="G38" s="8" t="s">
        <v>7</v>
      </c>
      <c r="H38" s="9" t="s">
        <v>627</v>
      </c>
      <c r="I38" s="9" t="s">
        <v>628</v>
      </c>
      <c r="J38" s="9"/>
      <c r="K38" s="8" t="s">
        <v>24</v>
      </c>
      <c r="L38" s="8" t="s">
        <v>127</v>
      </c>
      <c r="M38" s="8" t="s">
        <v>65</v>
      </c>
      <c r="N38" s="8" t="s">
        <v>27</v>
      </c>
      <c r="O38" s="8"/>
    </row>
    <row r="39" spans="2:15">
      <c r="B39" s="8">
        <v>32</v>
      </c>
      <c r="C39" s="17" t="s">
        <v>250</v>
      </c>
      <c r="D39" s="32" t="s">
        <v>21</v>
      </c>
      <c r="E39" s="13" t="s">
        <v>631</v>
      </c>
      <c r="F39" s="8" t="s">
        <v>6</v>
      </c>
      <c r="G39" s="8"/>
      <c r="H39" s="9" t="s">
        <v>634</v>
      </c>
      <c r="I39" s="9" t="s">
        <v>637</v>
      </c>
      <c r="J39" s="9"/>
      <c r="K39" s="8" t="s">
        <v>24</v>
      </c>
      <c r="L39" s="8" t="s">
        <v>25</v>
      </c>
      <c r="M39" s="8" t="s">
        <v>26</v>
      </c>
      <c r="N39" s="8" t="s">
        <v>27</v>
      </c>
      <c r="O39" s="8"/>
    </row>
    <row r="40" spans="2:15">
      <c r="B40" s="8">
        <v>33</v>
      </c>
      <c r="C40" s="9" t="s">
        <v>629</v>
      </c>
      <c r="D40" s="8" t="s">
        <v>31</v>
      </c>
      <c r="E40" s="13" t="s">
        <v>632</v>
      </c>
      <c r="F40" s="8"/>
      <c r="G40" s="8" t="s">
        <v>7</v>
      </c>
      <c r="H40" s="9" t="s">
        <v>635</v>
      </c>
      <c r="I40" s="9" t="s">
        <v>637</v>
      </c>
      <c r="J40" s="9"/>
      <c r="K40" s="8" t="s">
        <v>24</v>
      </c>
      <c r="L40" s="8" t="s">
        <v>25</v>
      </c>
      <c r="M40" s="8" t="s">
        <v>65</v>
      </c>
      <c r="N40" s="8" t="s">
        <v>27</v>
      </c>
      <c r="O40" s="8"/>
    </row>
    <row r="41" spans="2:15">
      <c r="B41" s="8">
        <v>34</v>
      </c>
      <c r="C41" s="9" t="s">
        <v>630</v>
      </c>
      <c r="D41" s="8" t="s">
        <v>32</v>
      </c>
      <c r="E41" s="13" t="s">
        <v>633</v>
      </c>
      <c r="F41" s="8"/>
      <c r="G41" s="8" t="s">
        <v>7</v>
      </c>
      <c r="H41" s="9" t="s">
        <v>636</v>
      </c>
      <c r="I41" s="9" t="s">
        <v>637</v>
      </c>
      <c r="J41" s="9"/>
      <c r="K41" s="8" t="s">
        <v>24</v>
      </c>
      <c r="L41" s="8" t="s">
        <v>25</v>
      </c>
      <c r="M41" s="8" t="s">
        <v>44</v>
      </c>
      <c r="N41" s="8" t="s">
        <v>27</v>
      </c>
      <c r="O41" s="8"/>
    </row>
    <row r="42" spans="2:15">
      <c r="B42" s="8">
        <v>35</v>
      </c>
      <c r="C42" s="17" t="s">
        <v>638</v>
      </c>
      <c r="D42" s="32" t="s">
        <v>21</v>
      </c>
      <c r="E42" s="13" t="s">
        <v>642</v>
      </c>
      <c r="F42" s="8" t="s">
        <v>6</v>
      </c>
      <c r="G42" s="8"/>
      <c r="H42" s="9" t="s">
        <v>646</v>
      </c>
      <c r="I42" s="9"/>
      <c r="J42" s="9" t="s">
        <v>650</v>
      </c>
      <c r="K42" s="8" t="s">
        <v>24</v>
      </c>
      <c r="L42" s="8" t="s">
        <v>25</v>
      </c>
      <c r="M42" s="8" t="s">
        <v>26</v>
      </c>
      <c r="N42" s="8"/>
      <c r="O42" s="8" t="s">
        <v>293</v>
      </c>
    </row>
    <row r="43" spans="2:15">
      <c r="B43" s="8">
        <v>36</v>
      </c>
      <c r="C43" s="9" t="s">
        <v>639</v>
      </c>
      <c r="D43" s="8" t="s">
        <v>31</v>
      </c>
      <c r="E43" s="13" t="s">
        <v>643</v>
      </c>
      <c r="F43" s="8"/>
      <c r="G43" s="8" t="s">
        <v>7</v>
      </c>
      <c r="H43" s="9" t="s">
        <v>647</v>
      </c>
      <c r="I43" s="9"/>
      <c r="J43" s="9" t="s">
        <v>650</v>
      </c>
      <c r="K43" s="8" t="s">
        <v>24</v>
      </c>
      <c r="L43" s="8" t="s">
        <v>25</v>
      </c>
      <c r="M43" s="8" t="s">
        <v>65</v>
      </c>
      <c r="N43" s="8"/>
      <c r="O43" s="8" t="s">
        <v>293</v>
      </c>
    </row>
    <row r="44" spans="2:15">
      <c r="B44" s="8">
        <v>37</v>
      </c>
      <c r="C44" s="9" t="s">
        <v>640</v>
      </c>
      <c r="D44" s="8" t="s">
        <v>32</v>
      </c>
      <c r="E44" s="13" t="s">
        <v>644</v>
      </c>
      <c r="F44" s="8"/>
      <c r="G44" s="8" t="s">
        <v>7</v>
      </c>
      <c r="H44" s="9" t="s">
        <v>648</v>
      </c>
      <c r="I44" s="9"/>
      <c r="J44" s="9" t="s">
        <v>650</v>
      </c>
      <c r="K44" s="8" t="s">
        <v>24</v>
      </c>
      <c r="L44" s="8" t="s">
        <v>25</v>
      </c>
      <c r="M44" s="8" t="s">
        <v>26</v>
      </c>
      <c r="N44" s="8"/>
      <c r="O44" s="8" t="s">
        <v>293</v>
      </c>
    </row>
    <row r="45" spans="2:15">
      <c r="B45" s="8">
        <v>38</v>
      </c>
      <c r="C45" s="9" t="s">
        <v>641</v>
      </c>
      <c r="D45" s="8" t="s">
        <v>32</v>
      </c>
      <c r="E45" s="13" t="s">
        <v>645</v>
      </c>
      <c r="F45" s="8" t="s">
        <v>6</v>
      </c>
      <c r="G45" s="8"/>
      <c r="H45" s="9" t="s">
        <v>649</v>
      </c>
      <c r="I45" s="9"/>
      <c r="J45" s="9" t="s">
        <v>650</v>
      </c>
      <c r="K45" s="8" t="s">
        <v>24</v>
      </c>
      <c r="L45" s="8" t="s">
        <v>25</v>
      </c>
      <c r="M45" s="8" t="s">
        <v>44</v>
      </c>
      <c r="N45" s="8"/>
      <c r="O45" s="8" t="s">
        <v>293</v>
      </c>
    </row>
    <row r="46" spans="2:15">
      <c r="B46" s="8">
        <v>39</v>
      </c>
      <c r="C46" s="17" t="s">
        <v>651</v>
      </c>
      <c r="D46" s="32" t="s">
        <v>21</v>
      </c>
      <c r="E46" s="13" t="s">
        <v>653</v>
      </c>
      <c r="F46" s="8" t="s">
        <v>6</v>
      </c>
      <c r="G46" s="8"/>
      <c r="H46" s="9" t="s">
        <v>655</v>
      </c>
      <c r="I46" s="9"/>
      <c r="J46" s="9" t="s">
        <v>650</v>
      </c>
      <c r="K46" s="8" t="s">
        <v>24</v>
      </c>
      <c r="L46" s="8" t="s">
        <v>25</v>
      </c>
      <c r="M46" s="8" t="s">
        <v>26</v>
      </c>
      <c r="N46" s="8"/>
      <c r="O46" s="8" t="s">
        <v>293</v>
      </c>
    </row>
    <row r="47" spans="2:15">
      <c r="B47" s="8">
        <v>40</v>
      </c>
      <c r="C47" s="9" t="s">
        <v>652</v>
      </c>
      <c r="D47" s="8" t="s">
        <v>31</v>
      </c>
      <c r="E47" s="13" t="s">
        <v>654</v>
      </c>
      <c r="F47" s="8"/>
      <c r="G47" s="8" t="s">
        <v>7</v>
      </c>
      <c r="H47" s="9" t="s">
        <v>656</v>
      </c>
      <c r="I47" s="9"/>
      <c r="J47" s="9" t="s">
        <v>650</v>
      </c>
      <c r="K47" s="8" t="s">
        <v>24</v>
      </c>
      <c r="L47" s="8" t="s">
        <v>25</v>
      </c>
      <c r="M47" s="8" t="s">
        <v>26</v>
      </c>
      <c r="N47" s="8"/>
      <c r="O47" s="8" t="s">
        <v>293</v>
      </c>
    </row>
    <row r="48" spans="2:15">
      <c r="B48" s="8">
        <v>41</v>
      </c>
      <c r="C48" s="17" t="s">
        <v>670</v>
      </c>
      <c r="D48" s="32" t="s">
        <v>21</v>
      </c>
      <c r="E48" s="13" t="s">
        <v>674</v>
      </c>
      <c r="F48" s="8" t="s">
        <v>6</v>
      </c>
      <c r="G48" s="8"/>
      <c r="H48" s="9" t="s">
        <v>678</v>
      </c>
      <c r="I48" s="9"/>
      <c r="J48" s="9" t="s">
        <v>682</v>
      </c>
      <c r="K48" s="8" t="s">
        <v>24</v>
      </c>
      <c r="L48" s="8" t="s">
        <v>25</v>
      </c>
      <c r="M48" s="8" t="s">
        <v>26</v>
      </c>
      <c r="N48" s="8"/>
      <c r="O48" s="8" t="s">
        <v>293</v>
      </c>
    </row>
    <row r="49" spans="2:15">
      <c r="B49" s="8">
        <v>42</v>
      </c>
      <c r="C49" s="9" t="s">
        <v>671</v>
      </c>
      <c r="D49" s="8" t="s">
        <v>31</v>
      </c>
      <c r="E49" s="13" t="s">
        <v>675</v>
      </c>
      <c r="F49" s="8"/>
      <c r="G49" s="8" t="s">
        <v>7</v>
      </c>
      <c r="H49" s="9" t="s">
        <v>679</v>
      </c>
      <c r="I49" s="9"/>
      <c r="J49" s="9" t="s">
        <v>682</v>
      </c>
      <c r="K49" s="8" t="s">
        <v>24</v>
      </c>
      <c r="L49" s="8" t="s">
        <v>25</v>
      </c>
      <c r="M49" s="8" t="s">
        <v>65</v>
      </c>
      <c r="N49" s="8"/>
      <c r="O49" s="8" t="s">
        <v>293</v>
      </c>
    </row>
    <row r="50" spans="2:15">
      <c r="B50" s="8">
        <v>43</v>
      </c>
      <c r="C50" s="9" t="s">
        <v>672</v>
      </c>
      <c r="D50" s="8" t="s">
        <v>32</v>
      </c>
      <c r="E50" s="13" t="s">
        <v>676</v>
      </c>
      <c r="F50" s="8"/>
      <c r="G50" s="8" t="s">
        <v>7</v>
      </c>
      <c r="H50" s="9" t="s">
        <v>680</v>
      </c>
      <c r="I50" s="9"/>
      <c r="J50" s="9" t="s">
        <v>682</v>
      </c>
      <c r="K50" s="8" t="s">
        <v>24</v>
      </c>
      <c r="L50" s="8" t="s">
        <v>45</v>
      </c>
      <c r="M50" s="8" t="s">
        <v>44</v>
      </c>
      <c r="N50" s="8"/>
      <c r="O50" s="8" t="s">
        <v>293</v>
      </c>
    </row>
    <row r="51" spans="2:15">
      <c r="B51" s="8">
        <v>44</v>
      </c>
      <c r="C51" s="9" t="s">
        <v>673</v>
      </c>
      <c r="D51" s="8" t="s">
        <v>32</v>
      </c>
      <c r="E51" s="13" t="s">
        <v>677</v>
      </c>
      <c r="F51" s="8" t="s">
        <v>6</v>
      </c>
      <c r="G51" s="8"/>
      <c r="H51" s="9" t="s">
        <v>681</v>
      </c>
      <c r="I51" s="9"/>
      <c r="J51" s="9" t="s">
        <v>682</v>
      </c>
      <c r="K51" s="8" t="s">
        <v>24</v>
      </c>
      <c r="L51" s="8" t="s">
        <v>45</v>
      </c>
      <c r="M51" s="8" t="s">
        <v>44</v>
      </c>
      <c r="N51" s="8"/>
      <c r="O51" s="8" t="s">
        <v>293</v>
      </c>
    </row>
    <row r="52" spans="2:15">
      <c r="B52" s="8">
        <v>45</v>
      </c>
      <c r="C52" s="17" t="s">
        <v>657</v>
      </c>
      <c r="D52" s="32" t="s">
        <v>21</v>
      </c>
      <c r="E52" s="13" t="s">
        <v>661</v>
      </c>
      <c r="F52" s="8" t="s">
        <v>6</v>
      </c>
      <c r="G52" s="8"/>
      <c r="H52" s="9" t="s">
        <v>665</v>
      </c>
      <c r="I52" s="9" t="s">
        <v>669</v>
      </c>
      <c r="J52" s="9"/>
      <c r="K52" s="8" t="s">
        <v>24</v>
      </c>
      <c r="L52" s="8" t="s">
        <v>25</v>
      </c>
      <c r="M52" s="8" t="s">
        <v>26</v>
      </c>
      <c r="N52" s="8" t="s">
        <v>27</v>
      </c>
      <c r="O52" s="8"/>
    </row>
    <row r="53" spans="2:15">
      <c r="B53" s="8">
        <v>46</v>
      </c>
      <c r="C53" s="9" t="s">
        <v>658</v>
      </c>
      <c r="D53" s="8" t="s">
        <v>31</v>
      </c>
      <c r="E53" s="13" t="s">
        <v>662</v>
      </c>
      <c r="F53" s="8"/>
      <c r="G53" s="8" t="s">
        <v>7</v>
      </c>
      <c r="H53" s="9" t="s">
        <v>666</v>
      </c>
      <c r="I53" s="9" t="s">
        <v>669</v>
      </c>
      <c r="J53" s="9"/>
      <c r="K53" s="8" t="s">
        <v>24</v>
      </c>
      <c r="L53" s="8" t="s">
        <v>45</v>
      </c>
      <c r="M53" s="8" t="s">
        <v>26</v>
      </c>
      <c r="N53" s="8" t="s">
        <v>27</v>
      </c>
      <c r="O53" s="8"/>
    </row>
    <row r="54" spans="2:15">
      <c r="B54" s="8">
        <v>47</v>
      </c>
      <c r="C54" s="9" t="s">
        <v>659</v>
      </c>
      <c r="D54" s="8" t="s">
        <v>32</v>
      </c>
      <c r="E54" s="13" t="s">
        <v>663</v>
      </c>
      <c r="F54" s="8"/>
      <c r="G54" s="8" t="s">
        <v>7</v>
      </c>
      <c r="H54" s="9" t="s">
        <v>667</v>
      </c>
      <c r="I54" s="9" t="s">
        <v>669</v>
      </c>
      <c r="J54" s="9"/>
      <c r="K54" s="8" t="s">
        <v>24</v>
      </c>
      <c r="L54" s="8" t="s">
        <v>159</v>
      </c>
      <c r="M54" s="8" t="s">
        <v>546</v>
      </c>
      <c r="N54" s="8" t="s">
        <v>27</v>
      </c>
      <c r="O54" s="8"/>
    </row>
    <row r="55" spans="2:15">
      <c r="B55" s="8">
        <v>48</v>
      </c>
      <c r="C55" s="9" t="s">
        <v>660</v>
      </c>
      <c r="D55" s="8" t="s">
        <v>387</v>
      </c>
      <c r="E55" s="13" t="s">
        <v>664</v>
      </c>
      <c r="F55" s="8" t="s">
        <v>6</v>
      </c>
      <c r="G55" s="8"/>
      <c r="H55" s="9" t="s">
        <v>668</v>
      </c>
      <c r="I55" s="9" t="s">
        <v>669</v>
      </c>
      <c r="J55" s="9"/>
      <c r="K55" s="8" t="s">
        <v>24</v>
      </c>
      <c r="L55" s="8" t="s">
        <v>25</v>
      </c>
      <c r="M55" s="8" t="s">
        <v>26</v>
      </c>
      <c r="N55" s="8" t="s">
        <v>27</v>
      </c>
      <c r="O55" s="8"/>
    </row>
    <row r="56" spans="2:15">
      <c r="B56" s="8">
        <v>49</v>
      </c>
      <c r="C56" s="17" t="s">
        <v>683</v>
      </c>
      <c r="D56" s="32" t="s">
        <v>21</v>
      </c>
      <c r="E56" s="13" t="s">
        <v>687</v>
      </c>
      <c r="F56" s="8" t="s">
        <v>6</v>
      </c>
      <c r="G56" s="8"/>
      <c r="H56" s="9" t="s">
        <v>691</v>
      </c>
      <c r="I56" s="9"/>
      <c r="J56" s="9" t="s">
        <v>695</v>
      </c>
      <c r="K56" s="8" t="s">
        <v>24</v>
      </c>
      <c r="L56" s="8" t="s">
        <v>91</v>
      </c>
      <c r="M56" s="8" t="s">
        <v>26</v>
      </c>
      <c r="N56" s="8"/>
      <c r="O56" s="8" t="s">
        <v>293</v>
      </c>
    </row>
    <row r="57" spans="2:15">
      <c r="B57" s="8">
        <v>50</v>
      </c>
      <c r="C57" s="9" t="s">
        <v>684</v>
      </c>
      <c r="D57" s="8" t="s">
        <v>31</v>
      </c>
      <c r="E57" s="13" t="s">
        <v>688</v>
      </c>
      <c r="F57" s="8"/>
      <c r="G57" s="8" t="s">
        <v>7</v>
      </c>
      <c r="H57" s="9" t="s">
        <v>692</v>
      </c>
      <c r="I57" s="9"/>
      <c r="J57" s="9" t="s">
        <v>695</v>
      </c>
      <c r="K57" s="8" t="s">
        <v>24</v>
      </c>
      <c r="L57" s="8" t="s">
        <v>25</v>
      </c>
      <c r="M57" s="8" t="s">
        <v>65</v>
      </c>
      <c r="N57" s="8"/>
      <c r="O57" s="8" t="s">
        <v>293</v>
      </c>
    </row>
    <row r="58" spans="2:15">
      <c r="B58" s="8">
        <v>51</v>
      </c>
      <c r="C58" s="9" t="s">
        <v>685</v>
      </c>
      <c r="D58" s="8" t="s">
        <v>32</v>
      </c>
      <c r="E58" s="13" t="s">
        <v>689</v>
      </c>
      <c r="F58" s="8" t="s">
        <v>6</v>
      </c>
      <c r="G58" s="8"/>
      <c r="H58" s="9" t="s">
        <v>693</v>
      </c>
      <c r="I58" s="9"/>
      <c r="J58" s="9" t="s">
        <v>695</v>
      </c>
      <c r="K58" s="8" t="s">
        <v>24</v>
      </c>
      <c r="L58" s="8" t="s">
        <v>25</v>
      </c>
      <c r="M58" s="8" t="s">
        <v>44</v>
      </c>
      <c r="N58" s="8"/>
      <c r="O58" s="8" t="s">
        <v>293</v>
      </c>
    </row>
    <row r="59" spans="2:15">
      <c r="B59" s="8">
        <v>52</v>
      </c>
      <c r="C59" s="9" t="s">
        <v>686</v>
      </c>
      <c r="D59" s="8" t="s">
        <v>32</v>
      </c>
      <c r="E59" s="13" t="s">
        <v>690</v>
      </c>
      <c r="F59" s="8"/>
      <c r="G59" s="8" t="s">
        <v>7</v>
      </c>
      <c r="H59" s="9" t="s">
        <v>694</v>
      </c>
      <c r="I59" s="9"/>
      <c r="J59" s="9" t="s">
        <v>695</v>
      </c>
      <c r="K59" s="8" t="s">
        <v>24</v>
      </c>
      <c r="L59" s="8" t="s">
        <v>25</v>
      </c>
      <c r="M59" s="8" t="s">
        <v>44</v>
      </c>
      <c r="N59" s="8"/>
      <c r="O59" s="8" t="s">
        <v>293</v>
      </c>
    </row>
    <row r="60" spans="2:15">
      <c r="B60" s="8">
        <v>53</v>
      </c>
      <c r="C60" s="17" t="s">
        <v>696</v>
      </c>
      <c r="D60" s="32" t="s">
        <v>21</v>
      </c>
      <c r="E60" s="13" t="s">
        <v>700</v>
      </c>
      <c r="F60" s="8" t="s">
        <v>6</v>
      </c>
      <c r="G60" s="8"/>
      <c r="H60" s="9" t="s">
        <v>704</v>
      </c>
      <c r="I60" s="9"/>
      <c r="J60" s="9" t="s">
        <v>708</v>
      </c>
      <c r="K60" s="8" t="s">
        <v>24</v>
      </c>
      <c r="L60" s="8" t="s">
        <v>91</v>
      </c>
      <c r="M60" s="8" t="s">
        <v>86</v>
      </c>
      <c r="N60" s="8"/>
      <c r="O60" s="8" t="s">
        <v>293</v>
      </c>
    </row>
    <row r="61" spans="2:15">
      <c r="B61" s="8">
        <v>54</v>
      </c>
      <c r="C61" s="9" t="s">
        <v>697</v>
      </c>
      <c r="D61" s="8" t="s">
        <v>31</v>
      </c>
      <c r="E61" s="13" t="s">
        <v>701</v>
      </c>
      <c r="F61" s="8"/>
      <c r="G61" s="8" t="s">
        <v>7</v>
      </c>
      <c r="H61" s="9" t="s">
        <v>705</v>
      </c>
      <c r="I61" s="9"/>
      <c r="J61" s="9" t="s">
        <v>708</v>
      </c>
      <c r="K61" s="8" t="s">
        <v>24</v>
      </c>
      <c r="L61" s="8" t="s">
        <v>91</v>
      </c>
      <c r="M61" s="8" t="s">
        <v>26</v>
      </c>
      <c r="N61" s="8"/>
      <c r="O61" s="8" t="s">
        <v>293</v>
      </c>
    </row>
    <row r="62" spans="2:15">
      <c r="B62" s="8">
        <v>55</v>
      </c>
      <c r="C62" s="9" t="s">
        <v>698</v>
      </c>
      <c r="D62" s="8" t="s">
        <v>32</v>
      </c>
      <c r="E62" s="13" t="s">
        <v>702</v>
      </c>
      <c r="F62" s="8" t="s">
        <v>6</v>
      </c>
      <c r="G62" s="8"/>
      <c r="H62" s="9" t="s">
        <v>706</v>
      </c>
      <c r="I62" s="9"/>
      <c r="J62" s="9" t="s">
        <v>708</v>
      </c>
      <c r="K62" s="8" t="s">
        <v>24</v>
      </c>
      <c r="L62" s="8" t="s">
        <v>45</v>
      </c>
      <c r="M62" s="8" t="s">
        <v>44</v>
      </c>
      <c r="N62" s="8"/>
      <c r="O62" s="8" t="s">
        <v>293</v>
      </c>
    </row>
    <row r="63" spans="2:15">
      <c r="B63" s="8">
        <v>56</v>
      </c>
      <c r="C63" s="9" t="s">
        <v>699</v>
      </c>
      <c r="D63" s="8" t="s">
        <v>32</v>
      </c>
      <c r="E63" s="13" t="s">
        <v>703</v>
      </c>
      <c r="F63" s="8" t="s">
        <v>6</v>
      </c>
      <c r="G63" s="8"/>
      <c r="H63" s="9" t="s">
        <v>707</v>
      </c>
      <c r="I63" s="9"/>
      <c r="J63" s="9" t="s">
        <v>708</v>
      </c>
      <c r="K63" s="8" t="s">
        <v>24</v>
      </c>
      <c r="L63" s="8" t="s">
        <v>159</v>
      </c>
      <c r="M63" s="8" t="s">
        <v>546</v>
      </c>
      <c r="N63" s="8"/>
      <c r="O63" s="8" t="s">
        <v>293</v>
      </c>
    </row>
    <row r="64" spans="2:15" s="37" customFormat="1" ht="14.25">
      <c r="B64" s="32"/>
      <c r="C64" s="32">
        <v>15</v>
      </c>
      <c r="D64" s="32"/>
      <c r="E64" s="36"/>
      <c r="F64" s="32">
        <v>31</v>
      </c>
      <c r="G64" s="32">
        <v>25</v>
      </c>
      <c r="H64" s="32"/>
      <c r="I64" s="32"/>
      <c r="J64" s="32"/>
      <c r="K64" s="32"/>
      <c r="L64" s="32"/>
      <c r="M64" s="32"/>
      <c r="N64" s="32">
        <v>30</v>
      </c>
      <c r="O64" s="32">
        <v>26</v>
      </c>
    </row>
    <row r="65" spans="2:15" ht="15.75" thickBot="1"/>
    <row r="66" spans="2:15" ht="15.75" thickBot="1">
      <c r="B66" s="85" t="s">
        <v>0</v>
      </c>
      <c r="C66" s="85" t="s">
        <v>1</v>
      </c>
      <c r="D66" s="70" t="s">
        <v>2</v>
      </c>
      <c r="E66" s="89" t="s">
        <v>4</v>
      </c>
      <c r="F66" s="83" t="s">
        <v>5</v>
      </c>
      <c r="G66" s="84"/>
      <c r="H66" s="70" t="s">
        <v>8</v>
      </c>
      <c r="I66" s="83" t="s">
        <v>10</v>
      </c>
      <c r="J66" s="84"/>
      <c r="K66" s="85" t="s">
        <v>13</v>
      </c>
      <c r="L66" s="87" t="s">
        <v>14</v>
      </c>
      <c r="M66" s="85" t="s">
        <v>15</v>
      </c>
      <c r="N66" s="83" t="s">
        <v>16</v>
      </c>
      <c r="O66" s="84"/>
    </row>
    <row r="67" spans="2:15" ht="15.75" thickBot="1">
      <c r="B67" s="86"/>
      <c r="C67" s="86"/>
      <c r="D67" s="71" t="s">
        <v>3</v>
      </c>
      <c r="E67" s="90"/>
      <c r="F67" s="3" t="s">
        <v>6</v>
      </c>
      <c r="G67" s="3" t="s">
        <v>7</v>
      </c>
      <c r="H67" s="71" t="s">
        <v>9</v>
      </c>
      <c r="I67" s="3" t="s">
        <v>6218</v>
      </c>
      <c r="J67" s="3" t="s">
        <v>12</v>
      </c>
      <c r="K67" s="86"/>
      <c r="L67" s="88"/>
      <c r="M67" s="86"/>
      <c r="N67" s="3" t="s">
        <v>11</v>
      </c>
      <c r="O67" s="4" t="s">
        <v>12</v>
      </c>
    </row>
    <row r="68" spans="2:15">
      <c r="B68" s="6">
        <v>1</v>
      </c>
      <c r="C68" s="16" t="s">
        <v>526</v>
      </c>
      <c r="D68" s="38" t="s">
        <v>21</v>
      </c>
      <c r="E68" s="11" t="s">
        <v>532</v>
      </c>
      <c r="F68" s="6" t="s">
        <v>6</v>
      </c>
      <c r="G68" s="6"/>
      <c r="H68" s="7" t="s">
        <v>538</v>
      </c>
      <c r="I68" s="7" t="s">
        <v>544</v>
      </c>
      <c r="J68" s="6" t="s">
        <v>6219</v>
      </c>
      <c r="K68" s="6" t="s">
        <v>24</v>
      </c>
      <c r="L68" s="6" t="s">
        <v>25</v>
      </c>
      <c r="M68" s="6" t="s">
        <v>86</v>
      </c>
      <c r="N68" s="8" t="s">
        <v>560</v>
      </c>
      <c r="O68" s="6"/>
    </row>
    <row r="69" spans="2:15">
      <c r="B69" s="8">
        <v>2</v>
      </c>
      <c r="C69" s="9" t="s">
        <v>527</v>
      </c>
      <c r="D69" s="8" t="s">
        <v>31</v>
      </c>
      <c r="E69" s="12" t="s">
        <v>533</v>
      </c>
      <c r="F69" s="8"/>
      <c r="G69" s="8" t="s">
        <v>7</v>
      </c>
      <c r="H69" s="9" t="s">
        <v>539</v>
      </c>
      <c r="I69" s="7" t="s">
        <v>544</v>
      </c>
      <c r="J69" s="6" t="s">
        <v>6219</v>
      </c>
      <c r="K69" s="8" t="s">
        <v>24</v>
      </c>
      <c r="L69" s="8" t="s">
        <v>545</v>
      </c>
      <c r="M69" s="8" t="s">
        <v>26</v>
      </c>
      <c r="N69" s="8" t="s">
        <v>560</v>
      </c>
      <c r="O69" s="8"/>
    </row>
    <row r="70" spans="2:15">
      <c r="B70" s="8">
        <v>3</v>
      </c>
      <c r="C70" s="9" t="s">
        <v>528</v>
      </c>
      <c r="D70" s="8" t="s">
        <v>32</v>
      </c>
      <c r="E70" s="12" t="s">
        <v>534</v>
      </c>
      <c r="F70" s="8" t="s">
        <v>6</v>
      </c>
      <c r="G70" s="8"/>
      <c r="H70" s="9" t="s">
        <v>540</v>
      </c>
      <c r="I70" s="7" t="s">
        <v>544</v>
      </c>
      <c r="J70" s="6" t="s">
        <v>6219</v>
      </c>
      <c r="K70" s="8" t="s">
        <v>24</v>
      </c>
      <c r="L70" s="8" t="s">
        <v>51</v>
      </c>
      <c r="M70" s="8" t="s">
        <v>26</v>
      </c>
      <c r="N70" s="8" t="s">
        <v>560</v>
      </c>
      <c r="O70" s="8"/>
    </row>
    <row r="71" spans="2:15">
      <c r="B71" s="8">
        <v>4</v>
      </c>
      <c r="C71" s="9" t="s">
        <v>529</v>
      </c>
      <c r="D71" s="8" t="s">
        <v>32</v>
      </c>
      <c r="E71" s="12" t="s">
        <v>535</v>
      </c>
      <c r="F71" s="8"/>
      <c r="G71" s="8" t="s">
        <v>7</v>
      </c>
      <c r="H71" s="9" t="s">
        <v>541</v>
      </c>
      <c r="I71" s="7" t="s">
        <v>544</v>
      </c>
      <c r="J71" s="6" t="s">
        <v>6219</v>
      </c>
      <c r="K71" s="8" t="s">
        <v>24</v>
      </c>
      <c r="L71" s="8" t="s">
        <v>51</v>
      </c>
      <c r="M71" s="8" t="s">
        <v>44</v>
      </c>
      <c r="N71" s="8" t="s">
        <v>560</v>
      </c>
      <c r="O71" s="8"/>
    </row>
    <row r="72" spans="2:15">
      <c r="B72" s="8">
        <v>5</v>
      </c>
      <c r="C72" s="9" t="s">
        <v>530</v>
      </c>
      <c r="D72" s="8" t="s">
        <v>32</v>
      </c>
      <c r="E72" s="12" t="s">
        <v>536</v>
      </c>
      <c r="F72" s="8" t="s">
        <v>6</v>
      </c>
      <c r="G72" s="8"/>
      <c r="H72" s="9" t="s">
        <v>542</v>
      </c>
      <c r="I72" s="7" t="s">
        <v>544</v>
      </c>
      <c r="J72" s="6" t="s">
        <v>6219</v>
      </c>
      <c r="K72" s="8" t="s">
        <v>24</v>
      </c>
      <c r="L72" s="8" t="s">
        <v>25</v>
      </c>
      <c r="M72" s="8" t="s">
        <v>44</v>
      </c>
      <c r="N72" s="8" t="s">
        <v>560</v>
      </c>
      <c r="O72" s="8"/>
    </row>
    <row r="73" spans="2:15">
      <c r="B73" s="8">
        <v>6</v>
      </c>
      <c r="C73" s="9" t="s">
        <v>531</v>
      </c>
      <c r="D73" s="8" t="s">
        <v>32</v>
      </c>
      <c r="E73" s="12" t="s">
        <v>537</v>
      </c>
      <c r="F73" s="8" t="s">
        <v>6</v>
      </c>
      <c r="G73" s="8"/>
      <c r="H73" s="9" t="s">
        <v>543</v>
      </c>
      <c r="I73" s="7" t="s">
        <v>544</v>
      </c>
      <c r="J73" s="6" t="s">
        <v>6219</v>
      </c>
      <c r="K73" s="8" t="s">
        <v>24</v>
      </c>
      <c r="L73" s="8" t="s">
        <v>159</v>
      </c>
      <c r="M73" s="8" t="s">
        <v>546</v>
      </c>
      <c r="N73" s="8" t="s">
        <v>560</v>
      </c>
      <c r="O73" s="8"/>
    </row>
    <row r="74" spans="2:15">
      <c r="B74" s="8">
        <v>7</v>
      </c>
      <c r="C74" s="17" t="s">
        <v>547</v>
      </c>
      <c r="D74" s="32" t="s">
        <v>21</v>
      </c>
      <c r="E74" s="12" t="s">
        <v>551</v>
      </c>
      <c r="F74" s="8" t="s">
        <v>6</v>
      </c>
      <c r="G74" s="8"/>
      <c r="H74" s="9" t="s">
        <v>555</v>
      </c>
      <c r="I74" s="9" t="s">
        <v>559</v>
      </c>
      <c r="J74" s="6" t="s">
        <v>6219</v>
      </c>
      <c r="K74" s="8" t="s">
        <v>24</v>
      </c>
      <c r="L74" s="8" t="s">
        <v>25</v>
      </c>
      <c r="M74" s="8" t="s">
        <v>26</v>
      </c>
      <c r="N74" s="8" t="s">
        <v>560</v>
      </c>
      <c r="O74" s="8"/>
    </row>
    <row r="75" spans="2:15">
      <c r="B75" s="8">
        <v>8</v>
      </c>
      <c r="C75" s="9" t="s">
        <v>548</v>
      </c>
      <c r="D75" s="8" t="s">
        <v>31</v>
      </c>
      <c r="E75" s="12" t="s">
        <v>552</v>
      </c>
      <c r="F75" s="8"/>
      <c r="G75" s="8" t="s">
        <v>7</v>
      </c>
      <c r="H75" s="9" t="s">
        <v>556</v>
      </c>
      <c r="I75" s="9" t="s">
        <v>559</v>
      </c>
      <c r="J75" s="6" t="s">
        <v>6219</v>
      </c>
      <c r="K75" s="8" t="s">
        <v>24</v>
      </c>
      <c r="L75" s="8" t="s">
        <v>25</v>
      </c>
      <c r="M75" s="8" t="s">
        <v>155</v>
      </c>
      <c r="N75" s="8" t="s">
        <v>560</v>
      </c>
      <c r="O75" s="8"/>
    </row>
    <row r="76" spans="2:15">
      <c r="B76" s="8">
        <v>9</v>
      </c>
      <c r="C76" s="9" t="s">
        <v>549</v>
      </c>
      <c r="D76" s="8" t="s">
        <v>32</v>
      </c>
      <c r="E76" s="12" t="s">
        <v>553</v>
      </c>
      <c r="F76" s="8"/>
      <c r="G76" s="8" t="s">
        <v>7</v>
      </c>
      <c r="H76" s="9" t="s">
        <v>557</v>
      </c>
      <c r="I76" s="9" t="s">
        <v>559</v>
      </c>
      <c r="J76" s="6" t="s">
        <v>6219</v>
      </c>
      <c r="K76" s="8" t="s">
        <v>24</v>
      </c>
      <c r="L76" s="8" t="s">
        <v>45</v>
      </c>
      <c r="M76" s="8" t="s">
        <v>44</v>
      </c>
      <c r="N76" s="8" t="s">
        <v>560</v>
      </c>
      <c r="O76" s="8"/>
    </row>
    <row r="77" spans="2:15">
      <c r="B77" s="8">
        <v>10</v>
      </c>
      <c r="C77" s="9" t="s">
        <v>550</v>
      </c>
      <c r="D77" s="8" t="s">
        <v>32</v>
      </c>
      <c r="E77" s="12" t="s">
        <v>554</v>
      </c>
      <c r="F77" s="8" t="s">
        <v>6</v>
      </c>
      <c r="G77" s="8"/>
      <c r="H77" s="9" t="s">
        <v>558</v>
      </c>
      <c r="I77" s="9" t="s">
        <v>559</v>
      </c>
      <c r="J77" s="6" t="s">
        <v>6219</v>
      </c>
      <c r="K77" s="8" t="s">
        <v>24</v>
      </c>
      <c r="L77" s="8" t="s">
        <v>159</v>
      </c>
      <c r="M77" s="8" t="s">
        <v>546</v>
      </c>
      <c r="N77" s="8" t="s">
        <v>560</v>
      </c>
      <c r="O77" s="8"/>
    </row>
    <row r="78" spans="2:15">
      <c r="B78" s="8">
        <v>11</v>
      </c>
      <c r="C78" s="17" t="s">
        <v>574</v>
      </c>
      <c r="D78" s="32" t="s">
        <v>21</v>
      </c>
      <c r="E78" s="12" t="s">
        <v>576</v>
      </c>
      <c r="F78" s="8"/>
      <c r="G78" s="8" t="s">
        <v>7</v>
      </c>
      <c r="H78" s="9" t="s">
        <v>578</v>
      </c>
      <c r="I78" s="9" t="s">
        <v>573</v>
      </c>
      <c r="J78" s="6" t="s">
        <v>6219</v>
      </c>
      <c r="K78" s="8" t="s">
        <v>24</v>
      </c>
      <c r="L78" s="8" t="s">
        <v>25</v>
      </c>
      <c r="M78" s="8" t="s">
        <v>6115</v>
      </c>
      <c r="N78" s="8" t="s">
        <v>560</v>
      </c>
      <c r="O78" s="8"/>
    </row>
    <row r="79" spans="2:15">
      <c r="B79" s="8">
        <v>12</v>
      </c>
      <c r="C79" s="77" t="s">
        <v>575</v>
      </c>
      <c r="D79" s="32" t="s">
        <v>21</v>
      </c>
      <c r="E79" s="12" t="s">
        <v>577</v>
      </c>
      <c r="F79" s="8" t="s">
        <v>6</v>
      </c>
      <c r="G79" s="8"/>
      <c r="H79" s="9" t="s">
        <v>579</v>
      </c>
      <c r="I79" s="9" t="s">
        <v>573</v>
      </c>
      <c r="J79" s="6" t="s">
        <v>6219</v>
      </c>
      <c r="K79" s="8" t="s">
        <v>24</v>
      </c>
      <c r="L79" s="8" t="s">
        <v>25</v>
      </c>
      <c r="M79" s="8" t="s">
        <v>26</v>
      </c>
      <c r="N79" s="8" t="s">
        <v>560</v>
      </c>
      <c r="O79" s="8"/>
    </row>
    <row r="80" spans="2:15">
      <c r="B80" s="8">
        <v>13</v>
      </c>
      <c r="C80" s="9" t="s">
        <v>6198</v>
      </c>
      <c r="D80" s="8" t="s">
        <v>31</v>
      </c>
      <c r="E80" s="12" t="s">
        <v>6200</v>
      </c>
      <c r="F80" s="8"/>
      <c r="G80" s="8" t="s">
        <v>7</v>
      </c>
      <c r="H80" s="9" t="s">
        <v>6202</v>
      </c>
      <c r="I80" s="9" t="s">
        <v>573</v>
      </c>
      <c r="J80" s="6" t="s">
        <v>6219</v>
      </c>
      <c r="K80" s="8" t="s">
        <v>24</v>
      </c>
      <c r="L80" s="8" t="s">
        <v>25</v>
      </c>
      <c r="M80" s="8" t="s">
        <v>26</v>
      </c>
      <c r="N80" s="8" t="s">
        <v>560</v>
      </c>
      <c r="O80" s="8"/>
    </row>
    <row r="81" spans="2:15">
      <c r="B81" s="8">
        <v>14</v>
      </c>
      <c r="C81" s="9" t="s">
        <v>6199</v>
      </c>
      <c r="D81" s="8" t="s">
        <v>32</v>
      </c>
      <c r="E81" s="12" t="s">
        <v>6201</v>
      </c>
      <c r="F81" s="8" t="s">
        <v>6</v>
      </c>
      <c r="G81" s="8"/>
      <c r="H81" s="9" t="s">
        <v>6203</v>
      </c>
      <c r="I81" s="9" t="s">
        <v>573</v>
      </c>
      <c r="J81" s="6" t="s">
        <v>6219</v>
      </c>
      <c r="K81" s="8" t="s">
        <v>24</v>
      </c>
      <c r="L81" s="8" t="s">
        <v>159</v>
      </c>
      <c r="M81" s="8" t="s">
        <v>546</v>
      </c>
      <c r="N81" s="8" t="s">
        <v>560</v>
      </c>
      <c r="O81" s="8"/>
    </row>
    <row r="82" spans="2:15">
      <c r="B82" s="8">
        <v>15</v>
      </c>
      <c r="C82" s="17" t="s">
        <v>580</v>
      </c>
      <c r="D82" s="32" t="s">
        <v>21</v>
      </c>
      <c r="E82" s="12" t="s">
        <v>584</v>
      </c>
      <c r="F82" s="8" t="s">
        <v>6</v>
      </c>
      <c r="G82" s="8"/>
      <c r="H82" s="9" t="s">
        <v>588</v>
      </c>
      <c r="I82" s="9" t="s">
        <v>595</v>
      </c>
      <c r="J82" s="6" t="s">
        <v>6219</v>
      </c>
      <c r="K82" s="8" t="s">
        <v>24</v>
      </c>
      <c r="L82" s="8" t="s">
        <v>25</v>
      </c>
      <c r="M82" s="8" t="s">
        <v>26</v>
      </c>
      <c r="N82" s="8" t="s">
        <v>560</v>
      </c>
      <c r="O82" s="8"/>
    </row>
    <row r="83" spans="2:15">
      <c r="B83" s="8">
        <v>16</v>
      </c>
      <c r="C83" s="9" t="s">
        <v>581</v>
      </c>
      <c r="D83" s="8" t="s">
        <v>31</v>
      </c>
      <c r="E83" s="12" t="s">
        <v>585</v>
      </c>
      <c r="F83" s="8"/>
      <c r="G83" s="8" t="s">
        <v>7</v>
      </c>
      <c r="H83" s="9" t="s">
        <v>589</v>
      </c>
      <c r="I83" s="9" t="s">
        <v>595</v>
      </c>
      <c r="J83" s="6" t="s">
        <v>6219</v>
      </c>
      <c r="K83" s="8" t="s">
        <v>24</v>
      </c>
      <c r="L83" s="8" t="s">
        <v>25</v>
      </c>
      <c r="M83" s="8" t="s">
        <v>6115</v>
      </c>
      <c r="N83" s="8" t="s">
        <v>560</v>
      </c>
      <c r="O83" s="8"/>
    </row>
    <row r="84" spans="2:15">
      <c r="B84" s="8">
        <v>18</v>
      </c>
      <c r="C84" s="9" t="s">
        <v>582</v>
      </c>
      <c r="D84" s="8" t="s">
        <v>32</v>
      </c>
      <c r="E84" s="12" t="s">
        <v>586</v>
      </c>
      <c r="F84" s="8" t="s">
        <v>6</v>
      </c>
      <c r="G84" s="8"/>
      <c r="H84" s="9" t="s">
        <v>590</v>
      </c>
      <c r="I84" s="9" t="s">
        <v>595</v>
      </c>
      <c r="J84" s="6" t="s">
        <v>6219</v>
      </c>
      <c r="K84" s="8" t="s">
        <v>24</v>
      </c>
      <c r="L84" s="8" t="s">
        <v>25</v>
      </c>
      <c r="M84" s="8" t="s">
        <v>26</v>
      </c>
      <c r="N84" s="8" t="s">
        <v>560</v>
      </c>
      <c r="O84" s="8"/>
    </row>
    <row r="85" spans="2:15">
      <c r="B85" s="8">
        <v>19</v>
      </c>
      <c r="C85" s="9" t="s">
        <v>583</v>
      </c>
      <c r="D85" s="8" t="s">
        <v>32</v>
      </c>
      <c r="E85" s="12" t="s">
        <v>587</v>
      </c>
      <c r="F85" s="8" t="s">
        <v>6</v>
      </c>
      <c r="G85" s="8"/>
      <c r="H85" s="9" t="s">
        <v>591</v>
      </c>
      <c r="I85" s="9" t="s">
        <v>595</v>
      </c>
      <c r="J85" s="6" t="s">
        <v>6219</v>
      </c>
      <c r="K85" s="8" t="s">
        <v>24</v>
      </c>
      <c r="L85" s="8" t="s">
        <v>159</v>
      </c>
      <c r="M85" s="8" t="s">
        <v>546</v>
      </c>
      <c r="N85" s="8" t="s">
        <v>560</v>
      </c>
      <c r="O85" s="8"/>
    </row>
    <row r="86" spans="2:15">
      <c r="B86" s="8">
        <v>20</v>
      </c>
      <c r="C86" s="17" t="s">
        <v>6204</v>
      </c>
      <c r="D86" s="32" t="s">
        <v>21</v>
      </c>
      <c r="E86" s="12" t="s">
        <v>6206</v>
      </c>
      <c r="F86" s="8"/>
      <c r="G86" s="8"/>
      <c r="H86" s="9" t="s">
        <v>6208</v>
      </c>
      <c r="I86" s="9" t="s">
        <v>6210</v>
      </c>
      <c r="J86" s="6" t="s">
        <v>6219</v>
      </c>
      <c r="K86" s="8" t="s">
        <v>24</v>
      </c>
      <c r="L86" s="8" t="s">
        <v>25</v>
      </c>
      <c r="M86" s="8" t="s">
        <v>26</v>
      </c>
      <c r="N86" s="8" t="s">
        <v>560</v>
      </c>
      <c r="O86" s="8"/>
    </row>
    <row r="87" spans="2:15">
      <c r="B87" s="8">
        <v>21</v>
      </c>
      <c r="C87" s="9" t="s">
        <v>6205</v>
      </c>
      <c r="D87" s="8" t="s">
        <v>32</v>
      </c>
      <c r="E87" s="12" t="s">
        <v>6207</v>
      </c>
      <c r="F87" s="8"/>
      <c r="G87" s="8"/>
      <c r="H87" s="9" t="s">
        <v>6209</v>
      </c>
      <c r="I87" s="9" t="s">
        <v>6210</v>
      </c>
      <c r="J87" s="6" t="s">
        <v>6219</v>
      </c>
      <c r="K87" s="8" t="s">
        <v>24</v>
      </c>
      <c r="L87" s="8" t="s">
        <v>25</v>
      </c>
      <c r="M87" s="8" t="s">
        <v>26</v>
      </c>
      <c r="N87" s="8" t="s">
        <v>560</v>
      </c>
      <c r="O87" s="8"/>
    </row>
    <row r="88" spans="2:15">
      <c r="B88" s="8">
        <v>22</v>
      </c>
      <c r="C88" s="17" t="s">
        <v>596</v>
      </c>
      <c r="D88" s="32" t="s">
        <v>21</v>
      </c>
      <c r="E88" s="12" t="s">
        <v>600</v>
      </c>
      <c r="F88" s="8" t="s">
        <v>6</v>
      </c>
      <c r="G88" s="8"/>
      <c r="H88" s="9" t="s">
        <v>604</v>
      </c>
      <c r="I88" s="9" t="s">
        <v>608</v>
      </c>
      <c r="J88" s="6" t="s">
        <v>6219</v>
      </c>
      <c r="K88" s="8" t="s">
        <v>24</v>
      </c>
      <c r="L88" s="8" t="s">
        <v>25</v>
      </c>
      <c r="M88" s="8" t="s">
        <v>80</v>
      </c>
      <c r="N88" s="8" t="s">
        <v>560</v>
      </c>
      <c r="O88" s="8"/>
    </row>
    <row r="89" spans="2:15">
      <c r="B89" s="8">
        <v>23</v>
      </c>
      <c r="C89" s="9" t="s">
        <v>597</v>
      </c>
      <c r="D89" s="8" t="s">
        <v>31</v>
      </c>
      <c r="E89" s="12" t="s">
        <v>601</v>
      </c>
      <c r="F89" s="8"/>
      <c r="G89" s="8" t="s">
        <v>7</v>
      </c>
      <c r="H89" s="9" t="s">
        <v>605</v>
      </c>
      <c r="I89" s="9" t="s">
        <v>608</v>
      </c>
      <c r="J89" s="6" t="s">
        <v>6219</v>
      </c>
      <c r="K89" s="8" t="s">
        <v>213</v>
      </c>
      <c r="L89" s="8" t="s">
        <v>25</v>
      </c>
      <c r="M89" s="8" t="s">
        <v>80</v>
      </c>
      <c r="N89" s="8" t="s">
        <v>560</v>
      </c>
      <c r="O89" s="8"/>
    </row>
    <row r="90" spans="2:15">
      <c r="B90" s="8">
        <v>26</v>
      </c>
      <c r="C90" s="17" t="s">
        <v>609</v>
      </c>
      <c r="D90" s="32" t="s">
        <v>21</v>
      </c>
      <c r="E90" s="12" t="s">
        <v>613</v>
      </c>
      <c r="F90" s="8" t="s">
        <v>6</v>
      </c>
      <c r="G90" s="8"/>
      <c r="H90" s="9" t="s">
        <v>617</v>
      </c>
      <c r="I90" s="9" t="s">
        <v>621</v>
      </c>
      <c r="J90" s="6" t="s">
        <v>6219</v>
      </c>
      <c r="K90" s="8" t="s">
        <v>24</v>
      </c>
      <c r="L90" s="8" t="s">
        <v>91</v>
      </c>
      <c r="M90" s="8" t="s">
        <v>80</v>
      </c>
      <c r="N90" s="8" t="s">
        <v>560</v>
      </c>
      <c r="O90" s="8"/>
    </row>
    <row r="91" spans="2:15">
      <c r="B91" s="8">
        <v>27</v>
      </c>
      <c r="C91" s="9" t="s">
        <v>610</v>
      </c>
      <c r="D91" s="8" t="s">
        <v>31</v>
      </c>
      <c r="E91" s="12" t="s">
        <v>614</v>
      </c>
      <c r="F91" s="8"/>
      <c r="G91" s="8" t="s">
        <v>7</v>
      </c>
      <c r="H91" s="9" t="s">
        <v>618</v>
      </c>
      <c r="I91" s="9" t="s">
        <v>621</v>
      </c>
      <c r="J91" s="6" t="s">
        <v>6219</v>
      </c>
      <c r="K91" s="8" t="s">
        <v>24</v>
      </c>
      <c r="L91" s="8" t="s">
        <v>51</v>
      </c>
      <c r="M91" s="8" t="s">
        <v>155</v>
      </c>
      <c r="N91" s="8" t="s">
        <v>560</v>
      </c>
      <c r="O91" s="8"/>
    </row>
    <row r="92" spans="2:15">
      <c r="B92" s="8">
        <v>28</v>
      </c>
      <c r="C92" s="9" t="s">
        <v>611</v>
      </c>
      <c r="D92" s="8" t="s">
        <v>32</v>
      </c>
      <c r="E92" s="12" t="s">
        <v>615</v>
      </c>
      <c r="F92" s="8" t="s">
        <v>6</v>
      </c>
      <c r="G92" s="8"/>
      <c r="H92" s="9" t="s">
        <v>619</v>
      </c>
      <c r="I92" s="9" t="s">
        <v>621</v>
      </c>
      <c r="J92" s="6" t="s">
        <v>6219</v>
      </c>
      <c r="K92" s="8" t="s">
        <v>24</v>
      </c>
      <c r="L92" s="8" t="s">
        <v>127</v>
      </c>
      <c r="M92" s="8" t="s">
        <v>44</v>
      </c>
      <c r="N92" s="8" t="s">
        <v>560</v>
      </c>
      <c r="O92" s="8"/>
    </row>
    <row r="93" spans="2:15">
      <c r="B93" s="8">
        <v>29</v>
      </c>
      <c r="C93" s="9" t="s">
        <v>612</v>
      </c>
      <c r="D93" s="8" t="s">
        <v>32</v>
      </c>
      <c r="E93" s="12" t="s">
        <v>616</v>
      </c>
      <c r="F93" s="8"/>
      <c r="G93" s="8" t="s">
        <v>7</v>
      </c>
      <c r="H93" s="9" t="s">
        <v>620</v>
      </c>
      <c r="I93" s="9" t="s">
        <v>621</v>
      </c>
      <c r="J93" s="6" t="s">
        <v>6219</v>
      </c>
      <c r="K93" s="8" t="s">
        <v>24</v>
      </c>
      <c r="L93" s="8" t="s">
        <v>159</v>
      </c>
      <c r="M93" s="8" t="s">
        <v>546</v>
      </c>
      <c r="N93" s="8" t="s">
        <v>560</v>
      </c>
      <c r="O93" s="8"/>
    </row>
    <row r="94" spans="2:15">
      <c r="B94" s="8">
        <v>30</v>
      </c>
      <c r="C94" s="17" t="s">
        <v>622</v>
      </c>
      <c r="D94" s="32" t="s">
        <v>21</v>
      </c>
      <c r="E94" s="13" t="s">
        <v>624</v>
      </c>
      <c r="F94" s="8" t="s">
        <v>6</v>
      </c>
      <c r="G94" s="8"/>
      <c r="H94" s="9" t="s">
        <v>625</v>
      </c>
      <c r="I94" s="9" t="s">
        <v>628</v>
      </c>
      <c r="J94" s="6" t="s">
        <v>6219</v>
      </c>
      <c r="K94" s="8" t="s">
        <v>24</v>
      </c>
      <c r="L94" s="8" t="s">
        <v>45</v>
      </c>
      <c r="M94" s="8" t="s">
        <v>26</v>
      </c>
      <c r="N94" s="8" t="s">
        <v>560</v>
      </c>
      <c r="O94" s="8"/>
    </row>
    <row r="95" spans="2:15">
      <c r="B95" s="8">
        <v>31</v>
      </c>
      <c r="C95" s="9" t="s">
        <v>623</v>
      </c>
      <c r="D95" s="8" t="s">
        <v>31</v>
      </c>
      <c r="E95" s="13" t="s">
        <v>626</v>
      </c>
      <c r="F95" s="8"/>
      <c r="G95" s="8" t="s">
        <v>7</v>
      </c>
      <c r="H95" s="9" t="s">
        <v>627</v>
      </c>
      <c r="I95" s="9" t="s">
        <v>628</v>
      </c>
      <c r="J95" s="6" t="s">
        <v>6219</v>
      </c>
      <c r="K95" s="8" t="s">
        <v>24</v>
      </c>
      <c r="L95" s="8" t="s">
        <v>127</v>
      </c>
      <c r="M95" s="8" t="s">
        <v>65</v>
      </c>
      <c r="N95" s="8" t="s">
        <v>560</v>
      </c>
      <c r="O95" s="8"/>
    </row>
    <row r="96" spans="2:15">
      <c r="B96" s="8">
        <v>32</v>
      </c>
      <c r="C96" s="17" t="s">
        <v>250</v>
      </c>
      <c r="D96" s="32" t="s">
        <v>21</v>
      </c>
      <c r="E96" s="13" t="s">
        <v>631</v>
      </c>
      <c r="F96" s="8" t="s">
        <v>6</v>
      </c>
      <c r="G96" s="8"/>
      <c r="H96" s="9" t="s">
        <v>634</v>
      </c>
      <c r="I96" s="9" t="s">
        <v>637</v>
      </c>
      <c r="J96" s="6" t="s">
        <v>6219</v>
      </c>
      <c r="K96" s="8" t="s">
        <v>24</v>
      </c>
      <c r="L96" s="8" t="s">
        <v>25</v>
      </c>
      <c r="M96" s="8" t="s">
        <v>26</v>
      </c>
      <c r="N96" s="8" t="s">
        <v>560</v>
      </c>
      <c r="O96" s="8"/>
    </row>
    <row r="97" spans="2:15">
      <c r="B97" s="8">
        <v>33</v>
      </c>
      <c r="C97" s="9" t="s">
        <v>629</v>
      </c>
      <c r="D97" s="8" t="s">
        <v>31</v>
      </c>
      <c r="E97" s="13" t="s">
        <v>632</v>
      </c>
      <c r="F97" s="8"/>
      <c r="G97" s="8" t="s">
        <v>7</v>
      </c>
      <c r="H97" s="9" t="s">
        <v>635</v>
      </c>
      <c r="I97" s="9" t="s">
        <v>637</v>
      </c>
      <c r="J97" s="6" t="s">
        <v>6219</v>
      </c>
      <c r="K97" s="8" t="s">
        <v>24</v>
      </c>
      <c r="L97" s="8" t="s">
        <v>25</v>
      </c>
      <c r="M97" s="8" t="s">
        <v>65</v>
      </c>
      <c r="N97" s="8" t="s">
        <v>560</v>
      </c>
      <c r="O97" s="8"/>
    </row>
    <row r="98" spans="2:15">
      <c r="B98" s="8">
        <v>34</v>
      </c>
      <c r="C98" s="9" t="s">
        <v>630</v>
      </c>
      <c r="D98" s="8" t="s">
        <v>32</v>
      </c>
      <c r="E98" s="13" t="s">
        <v>633</v>
      </c>
      <c r="F98" s="8"/>
      <c r="G98" s="8" t="s">
        <v>7</v>
      </c>
      <c r="H98" s="9" t="s">
        <v>636</v>
      </c>
      <c r="I98" s="9" t="s">
        <v>637</v>
      </c>
      <c r="J98" s="6" t="s">
        <v>6219</v>
      </c>
      <c r="K98" s="8" t="s">
        <v>24</v>
      </c>
      <c r="L98" s="8" t="s">
        <v>25</v>
      </c>
      <c r="M98" s="8" t="s">
        <v>44</v>
      </c>
      <c r="N98" s="8" t="s">
        <v>560</v>
      </c>
      <c r="O98" s="8"/>
    </row>
    <row r="99" spans="2:15">
      <c r="B99" s="8">
        <v>35</v>
      </c>
      <c r="C99" s="17" t="s">
        <v>638</v>
      </c>
      <c r="D99" s="32" t="s">
        <v>21</v>
      </c>
      <c r="E99" s="13" t="s">
        <v>642</v>
      </c>
      <c r="F99" s="8" t="s">
        <v>6</v>
      </c>
      <c r="G99" s="8"/>
      <c r="H99" s="9" t="s">
        <v>646</v>
      </c>
      <c r="I99" s="9" t="s">
        <v>650</v>
      </c>
      <c r="J99" s="6" t="s">
        <v>6219</v>
      </c>
      <c r="K99" s="8" t="s">
        <v>24</v>
      </c>
      <c r="L99" s="8" t="s">
        <v>25</v>
      </c>
      <c r="M99" s="8" t="s">
        <v>26</v>
      </c>
      <c r="N99" s="8" t="s">
        <v>560</v>
      </c>
      <c r="O99" s="8"/>
    </row>
    <row r="100" spans="2:15">
      <c r="B100" s="8">
        <v>36</v>
      </c>
      <c r="C100" s="9" t="s">
        <v>639</v>
      </c>
      <c r="D100" s="8" t="s">
        <v>31</v>
      </c>
      <c r="E100" s="13" t="s">
        <v>643</v>
      </c>
      <c r="F100" s="8"/>
      <c r="G100" s="8" t="s">
        <v>7</v>
      </c>
      <c r="H100" s="9" t="s">
        <v>647</v>
      </c>
      <c r="I100" s="9" t="s">
        <v>650</v>
      </c>
      <c r="J100" s="6" t="s">
        <v>6219</v>
      </c>
      <c r="K100" s="8" t="s">
        <v>24</v>
      </c>
      <c r="L100" s="8" t="s">
        <v>25</v>
      </c>
      <c r="M100" s="8" t="s">
        <v>65</v>
      </c>
      <c r="N100" s="8" t="s">
        <v>560</v>
      </c>
      <c r="O100" s="8"/>
    </row>
    <row r="101" spans="2:15">
      <c r="B101" s="8">
        <v>37</v>
      </c>
      <c r="C101" s="9" t="s">
        <v>640</v>
      </c>
      <c r="D101" s="8" t="s">
        <v>32</v>
      </c>
      <c r="E101" s="13" t="s">
        <v>644</v>
      </c>
      <c r="F101" s="8"/>
      <c r="G101" s="8" t="s">
        <v>7</v>
      </c>
      <c r="H101" s="9" t="s">
        <v>648</v>
      </c>
      <c r="I101" s="9" t="s">
        <v>650</v>
      </c>
      <c r="J101" s="6" t="s">
        <v>6219</v>
      </c>
      <c r="K101" s="8" t="s">
        <v>24</v>
      </c>
      <c r="L101" s="8" t="s">
        <v>25</v>
      </c>
      <c r="M101" s="8" t="s">
        <v>26</v>
      </c>
      <c r="N101" s="8" t="s">
        <v>560</v>
      </c>
      <c r="O101" s="8"/>
    </row>
    <row r="102" spans="2:15">
      <c r="B102" s="8">
        <v>38</v>
      </c>
      <c r="C102" s="9" t="s">
        <v>641</v>
      </c>
      <c r="D102" s="8" t="s">
        <v>32</v>
      </c>
      <c r="E102" s="13" t="s">
        <v>645</v>
      </c>
      <c r="F102" s="8" t="s">
        <v>6</v>
      </c>
      <c r="G102" s="8"/>
      <c r="H102" s="9" t="s">
        <v>649</v>
      </c>
      <c r="I102" s="9" t="s">
        <v>650</v>
      </c>
      <c r="J102" s="6" t="s">
        <v>6219</v>
      </c>
      <c r="K102" s="8" t="s">
        <v>24</v>
      </c>
      <c r="L102" s="8" t="s">
        <v>25</v>
      </c>
      <c r="M102" s="8" t="s">
        <v>44</v>
      </c>
      <c r="N102" s="8" t="s">
        <v>560</v>
      </c>
      <c r="O102" s="8"/>
    </row>
    <row r="103" spans="2:15">
      <c r="B103" s="8">
        <v>39</v>
      </c>
      <c r="C103" s="17" t="s">
        <v>790</v>
      </c>
      <c r="D103" s="32" t="s">
        <v>21</v>
      </c>
      <c r="E103" s="13" t="s">
        <v>794</v>
      </c>
      <c r="F103" s="8" t="s">
        <v>6</v>
      </c>
      <c r="G103" s="8"/>
      <c r="H103" s="9" t="s">
        <v>798</v>
      </c>
      <c r="I103" s="9" t="s">
        <v>802</v>
      </c>
      <c r="J103" s="6" t="s">
        <v>6219</v>
      </c>
      <c r="K103" s="8" t="s">
        <v>24</v>
      </c>
      <c r="L103" s="8" t="s">
        <v>25</v>
      </c>
      <c r="M103" s="8" t="s">
        <v>26</v>
      </c>
      <c r="N103" s="8" t="s">
        <v>560</v>
      </c>
      <c r="O103" s="8"/>
    </row>
    <row r="104" spans="2:15">
      <c r="B104" s="8">
        <v>40</v>
      </c>
      <c r="C104" s="9" t="s">
        <v>791</v>
      </c>
      <c r="D104" s="8" t="s">
        <v>31</v>
      </c>
      <c r="E104" s="13" t="s">
        <v>795</v>
      </c>
      <c r="F104" s="8"/>
      <c r="G104" s="8" t="s">
        <v>7</v>
      </c>
      <c r="H104" s="9" t="s">
        <v>799</v>
      </c>
      <c r="I104" s="9" t="s">
        <v>802</v>
      </c>
      <c r="J104" s="6" t="s">
        <v>6219</v>
      </c>
      <c r="K104" s="8" t="s">
        <v>24</v>
      </c>
      <c r="L104" s="8" t="s">
        <v>127</v>
      </c>
      <c r="M104" s="8" t="s">
        <v>26</v>
      </c>
      <c r="N104" s="8" t="s">
        <v>560</v>
      </c>
      <c r="O104" s="8"/>
    </row>
    <row r="105" spans="2:15">
      <c r="B105" s="8">
        <v>41</v>
      </c>
      <c r="C105" s="9" t="s">
        <v>792</v>
      </c>
      <c r="D105" s="8" t="s">
        <v>32</v>
      </c>
      <c r="E105" s="13" t="s">
        <v>796</v>
      </c>
      <c r="F105" s="8" t="s">
        <v>6</v>
      </c>
      <c r="G105" s="8"/>
      <c r="H105" s="9" t="s">
        <v>800</v>
      </c>
      <c r="I105" s="9" t="s">
        <v>802</v>
      </c>
      <c r="J105" s="6" t="s">
        <v>6219</v>
      </c>
      <c r="K105" s="8" t="s">
        <v>24</v>
      </c>
      <c r="L105" s="8" t="s">
        <v>25</v>
      </c>
      <c r="M105" s="8" t="s">
        <v>44</v>
      </c>
      <c r="N105" s="8" t="s">
        <v>560</v>
      </c>
      <c r="O105" s="8"/>
    </row>
    <row r="106" spans="2:15">
      <c r="B106" s="8">
        <v>42</v>
      </c>
      <c r="C106" s="9" t="s">
        <v>793</v>
      </c>
      <c r="D106" s="8" t="s">
        <v>32</v>
      </c>
      <c r="E106" s="13" t="s">
        <v>797</v>
      </c>
      <c r="F106" s="8" t="s">
        <v>6</v>
      </c>
      <c r="G106" s="8"/>
      <c r="H106" s="9" t="s">
        <v>801</v>
      </c>
      <c r="I106" s="9" t="s">
        <v>802</v>
      </c>
      <c r="J106" s="6" t="s">
        <v>6219</v>
      </c>
      <c r="K106" s="8" t="s">
        <v>24</v>
      </c>
      <c r="L106" s="8" t="s">
        <v>127</v>
      </c>
      <c r="M106" s="8" t="s">
        <v>44</v>
      </c>
      <c r="N106" s="8" t="s">
        <v>560</v>
      </c>
      <c r="O106" s="8"/>
    </row>
    <row r="107" spans="2:15">
      <c r="B107" s="8">
        <v>43</v>
      </c>
      <c r="C107" s="17" t="s">
        <v>670</v>
      </c>
      <c r="D107" s="32" t="s">
        <v>21</v>
      </c>
      <c r="E107" s="13" t="s">
        <v>674</v>
      </c>
      <c r="F107" s="8" t="s">
        <v>6</v>
      </c>
      <c r="G107" s="8"/>
      <c r="H107" s="9" t="s">
        <v>678</v>
      </c>
      <c r="I107" s="9" t="s">
        <v>682</v>
      </c>
      <c r="J107" s="6" t="s">
        <v>6219</v>
      </c>
      <c r="K107" s="8" t="s">
        <v>24</v>
      </c>
      <c r="L107" s="8" t="s">
        <v>25</v>
      </c>
      <c r="M107" s="8" t="s">
        <v>26</v>
      </c>
      <c r="N107" s="8" t="s">
        <v>560</v>
      </c>
      <c r="O107" s="8"/>
    </row>
    <row r="108" spans="2:15">
      <c r="B108" s="8">
        <v>44</v>
      </c>
      <c r="C108" s="9" t="s">
        <v>671</v>
      </c>
      <c r="D108" s="8" t="s">
        <v>31</v>
      </c>
      <c r="E108" s="13" t="s">
        <v>675</v>
      </c>
      <c r="F108" s="8"/>
      <c r="G108" s="8" t="s">
        <v>7</v>
      </c>
      <c r="H108" s="9" t="s">
        <v>679</v>
      </c>
      <c r="I108" s="9" t="s">
        <v>682</v>
      </c>
      <c r="J108" s="6" t="s">
        <v>6219</v>
      </c>
      <c r="K108" s="8" t="s">
        <v>24</v>
      </c>
      <c r="L108" s="8" t="s">
        <v>25</v>
      </c>
      <c r="M108" s="8" t="s">
        <v>65</v>
      </c>
      <c r="N108" s="8" t="s">
        <v>560</v>
      </c>
      <c r="O108" s="8"/>
    </row>
    <row r="109" spans="2:15">
      <c r="B109" s="8">
        <v>45</v>
      </c>
      <c r="C109" s="9" t="s">
        <v>672</v>
      </c>
      <c r="D109" s="8" t="s">
        <v>32</v>
      </c>
      <c r="E109" s="13" t="s">
        <v>676</v>
      </c>
      <c r="F109" s="8"/>
      <c r="G109" s="8" t="s">
        <v>7</v>
      </c>
      <c r="H109" s="9" t="s">
        <v>680</v>
      </c>
      <c r="I109" s="9" t="s">
        <v>682</v>
      </c>
      <c r="J109" s="6" t="s">
        <v>6219</v>
      </c>
      <c r="K109" s="8" t="s">
        <v>24</v>
      </c>
      <c r="L109" s="8" t="s">
        <v>45</v>
      </c>
      <c r="M109" s="8" t="s">
        <v>44</v>
      </c>
      <c r="N109" s="8" t="s">
        <v>560</v>
      </c>
      <c r="O109" s="8"/>
    </row>
    <row r="110" spans="2:15">
      <c r="B110" s="8">
        <v>46</v>
      </c>
      <c r="C110" s="9" t="s">
        <v>673</v>
      </c>
      <c r="D110" s="8" t="s">
        <v>32</v>
      </c>
      <c r="E110" s="13" t="s">
        <v>677</v>
      </c>
      <c r="F110" s="8" t="s">
        <v>6</v>
      </c>
      <c r="G110" s="8"/>
      <c r="H110" s="9" t="s">
        <v>681</v>
      </c>
      <c r="I110" s="9" t="s">
        <v>682</v>
      </c>
      <c r="J110" s="6" t="s">
        <v>6219</v>
      </c>
      <c r="K110" s="8" t="s">
        <v>24</v>
      </c>
      <c r="L110" s="8" t="s">
        <v>45</v>
      </c>
      <c r="M110" s="8" t="s">
        <v>44</v>
      </c>
      <c r="N110" s="8" t="s">
        <v>560</v>
      </c>
      <c r="O110" s="8"/>
    </row>
    <row r="111" spans="2:15">
      <c r="B111" s="8">
        <v>47</v>
      </c>
      <c r="C111" s="17" t="s">
        <v>657</v>
      </c>
      <c r="D111" s="32" t="s">
        <v>21</v>
      </c>
      <c r="E111" s="13" t="s">
        <v>661</v>
      </c>
      <c r="F111" s="8" t="s">
        <v>6</v>
      </c>
      <c r="G111" s="8"/>
      <c r="H111" s="9" t="s">
        <v>665</v>
      </c>
      <c r="I111" s="9" t="s">
        <v>669</v>
      </c>
      <c r="J111" s="6" t="s">
        <v>6219</v>
      </c>
      <c r="K111" s="8" t="s">
        <v>24</v>
      </c>
      <c r="L111" s="8" t="s">
        <v>25</v>
      </c>
      <c r="M111" s="8" t="s">
        <v>26</v>
      </c>
      <c r="N111" s="8" t="s">
        <v>560</v>
      </c>
      <c r="O111" s="8"/>
    </row>
    <row r="112" spans="2:15">
      <c r="B112" s="8">
        <v>48</v>
      </c>
      <c r="C112" s="9" t="s">
        <v>658</v>
      </c>
      <c r="D112" s="8" t="s">
        <v>31</v>
      </c>
      <c r="E112" s="13" t="s">
        <v>662</v>
      </c>
      <c r="F112" s="8"/>
      <c r="G112" s="8" t="s">
        <v>7</v>
      </c>
      <c r="H112" s="9" t="s">
        <v>666</v>
      </c>
      <c r="I112" s="9" t="s">
        <v>669</v>
      </c>
      <c r="J112" s="6" t="s">
        <v>6219</v>
      </c>
      <c r="K112" s="8" t="s">
        <v>24</v>
      </c>
      <c r="L112" s="8" t="s">
        <v>45</v>
      </c>
      <c r="M112" s="8" t="s">
        <v>26</v>
      </c>
      <c r="N112" s="8" t="s">
        <v>560</v>
      </c>
      <c r="O112" s="8"/>
    </row>
    <row r="113" spans="2:15">
      <c r="B113" s="8">
        <v>49</v>
      </c>
      <c r="C113" s="9" t="s">
        <v>659</v>
      </c>
      <c r="D113" s="8" t="s">
        <v>32</v>
      </c>
      <c r="E113" s="13" t="s">
        <v>663</v>
      </c>
      <c r="F113" s="8"/>
      <c r="G113" s="8" t="s">
        <v>7</v>
      </c>
      <c r="H113" s="9" t="s">
        <v>667</v>
      </c>
      <c r="I113" s="9" t="s">
        <v>669</v>
      </c>
      <c r="J113" s="6" t="s">
        <v>6219</v>
      </c>
      <c r="K113" s="8" t="s">
        <v>24</v>
      </c>
      <c r="L113" s="8" t="s">
        <v>159</v>
      </c>
      <c r="M113" s="8" t="s">
        <v>546</v>
      </c>
      <c r="N113" s="8" t="s">
        <v>560</v>
      </c>
      <c r="O113" s="8"/>
    </row>
    <row r="114" spans="2:15">
      <c r="B114" s="8">
        <v>50</v>
      </c>
      <c r="C114" s="77" t="s">
        <v>905</v>
      </c>
      <c r="D114" s="32" t="s">
        <v>21</v>
      </c>
      <c r="E114" s="13" t="s">
        <v>907</v>
      </c>
      <c r="F114" s="8" t="s">
        <v>6</v>
      </c>
      <c r="G114" s="8"/>
      <c r="H114" s="9" t="s">
        <v>6215</v>
      </c>
      <c r="I114" s="9" t="s">
        <v>904</v>
      </c>
      <c r="J114" s="6" t="s">
        <v>6219</v>
      </c>
      <c r="K114" s="8" t="s">
        <v>24</v>
      </c>
      <c r="L114" s="8" t="s">
        <v>25</v>
      </c>
      <c r="M114" s="8" t="s">
        <v>26</v>
      </c>
      <c r="N114" s="8" t="s">
        <v>560</v>
      </c>
      <c r="O114" s="8"/>
    </row>
    <row r="115" spans="2:15">
      <c r="B115" s="8">
        <v>51</v>
      </c>
      <c r="C115" s="9" t="s">
        <v>906</v>
      </c>
      <c r="D115" s="8" t="s">
        <v>31</v>
      </c>
      <c r="E115" s="13" t="s">
        <v>908</v>
      </c>
      <c r="F115" s="8"/>
      <c r="G115" s="8" t="s">
        <v>7</v>
      </c>
      <c r="H115" s="9" t="s">
        <v>910</v>
      </c>
      <c r="I115" s="9" t="s">
        <v>904</v>
      </c>
      <c r="J115" s="6" t="s">
        <v>6219</v>
      </c>
      <c r="K115" s="8" t="s">
        <v>24</v>
      </c>
      <c r="L115" s="8" t="s">
        <v>25</v>
      </c>
      <c r="M115" s="8" t="s">
        <v>26</v>
      </c>
      <c r="N115" s="8" t="s">
        <v>560</v>
      </c>
      <c r="O115" s="8"/>
    </row>
    <row r="116" spans="2:15">
      <c r="B116" s="8">
        <v>52</v>
      </c>
      <c r="C116" s="9" t="s">
        <v>6211</v>
      </c>
      <c r="D116" s="8" t="s">
        <v>32</v>
      </c>
      <c r="E116" s="13" t="s">
        <v>6213</v>
      </c>
      <c r="F116" s="8"/>
      <c r="G116" s="8" t="s">
        <v>7</v>
      </c>
      <c r="H116" s="9" t="s">
        <v>6216</v>
      </c>
      <c r="I116" s="9" t="s">
        <v>904</v>
      </c>
      <c r="J116" s="6" t="s">
        <v>6219</v>
      </c>
      <c r="K116" s="8" t="s">
        <v>24</v>
      </c>
      <c r="L116" s="8" t="s">
        <v>159</v>
      </c>
      <c r="M116" s="8" t="s">
        <v>546</v>
      </c>
      <c r="N116" s="8" t="s">
        <v>560</v>
      </c>
      <c r="O116" s="8"/>
    </row>
    <row r="117" spans="2:15">
      <c r="B117" s="8">
        <v>53</v>
      </c>
      <c r="C117" s="9" t="s">
        <v>6212</v>
      </c>
      <c r="D117" s="8" t="s">
        <v>32</v>
      </c>
      <c r="E117" s="13" t="s">
        <v>6214</v>
      </c>
      <c r="F117" s="8"/>
      <c r="G117" s="8" t="s">
        <v>7</v>
      </c>
      <c r="H117" s="9" t="s">
        <v>6217</v>
      </c>
      <c r="I117" s="9" t="s">
        <v>904</v>
      </c>
      <c r="J117" s="6" t="s">
        <v>6219</v>
      </c>
      <c r="K117" s="8" t="s">
        <v>24</v>
      </c>
      <c r="L117" s="8" t="s">
        <v>159</v>
      </c>
      <c r="M117" s="8" t="s">
        <v>546</v>
      </c>
      <c r="N117" s="8" t="s">
        <v>560</v>
      </c>
      <c r="O117" s="8"/>
    </row>
    <row r="118" spans="2:15">
      <c r="B118" s="8">
        <v>54</v>
      </c>
      <c r="C118" s="17" t="s">
        <v>683</v>
      </c>
      <c r="D118" s="32" t="s">
        <v>21</v>
      </c>
      <c r="E118" s="13" t="s">
        <v>687</v>
      </c>
      <c r="F118" s="8" t="s">
        <v>6</v>
      </c>
      <c r="G118" s="8"/>
      <c r="H118" s="9" t="s">
        <v>691</v>
      </c>
      <c r="I118" s="9" t="s">
        <v>695</v>
      </c>
      <c r="J118" s="7" t="s">
        <v>6220</v>
      </c>
      <c r="K118" s="8" t="s">
        <v>24</v>
      </c>
      <c r="L118" s="8" t="s">
        <v>91</v>
      </c>
      <c r="M118" s="8" t="s">
        <v>26</v>
      </c>
      <c r="N118" s="8" t="s">
        <v>560</v>
      </c>
      <c r="O118" s="8"/>
    </row>
    <row r="119" spans="2:15">
      <c r="B119" s="8">
        <v>55</v>
      </c>
      <c r="C119" s="9" t="s">
        <v>684</v>
      </c>
      <c r="D119" s="8" t="s">
        <v>31</v>
      </c>
      <c r="E119" s="13" t="s">
        <v>688</v>
      </c>
      <c r="F119" s="8"/>
      <c r="G119" s="8" t="s">
        <v>7</v>
      </c>
      <c r="H119" s="9" t="s">
        <v>692</v>
      </c>
      <c r="I119" s="9" t="s">
        <v>695</v>
      </c>
      <c r="J119" s="7" t="s">
        <v>6220</v>
      </c>
      <c r="K119" s="8" t="s">
        <v>24</v>
      </c>
      <c r="L119" s="8" t="s">
        <v>25</v>
      </c>
      <c r="M119" s="8" t="s">
        <v>65</v>
      </c>
      <c r="N119" s="8" t="s">
        <v>560</v>
      </c>
      <c r="O119" s="8"/>
    </row>
    <row r="120" spans="2:15">
      <c r="B120" s="8">
        <v>56</v>
      </c>
      <c r="C120" s="9" t="s">
        <v>685</v>
      </c>
      <c r="D120" s="8" t="s">
        <v>32</v>
      </c>
      <c r="E120" s="13" t="s">
        <v>689</v>
      </c>
      <c r="F120" s="8" t="s">
        <v>6</v>
      </c>
      <c r="G120" s="8"/>
      <c r="H120" s="9" t="s">
        <v>693</v>
      </c>
      <c r="I120" s="9" t="s">
        <v>695</v>
      </c>
      <c r="J120" s="7" t="s">
        <v>6220</v>
      </c>
      <c r="K120" s="8" t="s">
        <v>24</v>
      </c>
      <c r="L120" s="8" t="s">
        <v>25</v>
      </c>
      <c r="M120" s="8" t="s">
        <v>44</v>
      </c>
      <c r="N120" s="8" t="s">
        <v>560</v>
      </c>
      <c r="O120" s="8"/>
    </row>
    <row r="121" spans="2:15">
      <c r="B121" s="8">
        <v>57</v>
      </c>
      <c r="C121" s="9" t="s">
        <v>686</v>
      </c>
      <c r="D121" s="8" t="s">
        <v>32</v>
      </c>
      <c r="E121" s="13" t="s">
        <v>690</v>
      </c>
      <c r="F121" s="8"/>
      <c r="G121" s="8" t="s">
        <v>7</v>
      </c>
      <c r="H121" s="9" t="s">
        <v>694</v>
      </c>
      <c r="I121" s="9" t="s">
        <v>695</v>
      </c>
      <c r="J121" s="7" t="s">
        <v>6220</v>
      </c>
      <c r="K121" s="8" t="s">
        <v>24</v>
      </c>
      <c r="L121" s="8" t="s">
        <v>25</v>
      </c>
      <c r="M121" s="8" t="s">
        <v>44</v>
      </c>
      <c r="N121" s="8" t="s">
        <v>560</v>
      </c>
      <c r="O121" s="8"/>
    </row>
    <row r="122" spans="2:15">
      <c r="B122" s="8">
        <v>58</v>
      </c>
      <c r="C122" s="17" t="s">
        <v>959</v>
      </c>
      <c r="D122" s="32" t="s">
        <v>21</v>
      </c>
      <c r="E122" s="13" t="s">
        <v>6221</v>
      </c>
      <c r="F122" s="8" t="s">
        <v>6</v>
      </c>
      <c r="G122" s="8"/>
      <c r="H122" s="9" t="s">
        <v>6222</v>
      </c>
      <c r="I122" s="9" t="s">
        <v>6223</v>
      </c>
      <c r="J122" s="9"/>
      <c r="K122" s="8" t="s">
        <v>24</v>
      </c>
      <c r="L122" s="8"/>
      <c r="M122" s="8"/>
      <c r="N122" s="8"/>
      <c r="O122" s="8"/>
    </row>
    <row r="123" spans="2:15">
      <c r="B123" s="8">
        <v>59</v>
      </c>
      <c r="C123" s="9" t="s">
        <v>960</v>
      </c>
      <c r="D123" s="8" t="s">
        <v>31</v>
      </c>
      <c r="E123" s="13" t="s">
        <v>6221</v>
      </c>
      <c r="F123" s="8"/>
      <c r="G123" s="8" t="s">
        <v>7</v>
      </c>
      <c r="H123" s="9" t="s">
        <v>6222</v>
      </c>
      <c r="I123" s="9" t="s">
        <v>6223</v>
      </c>
      <c r="J123" s="9"/>
      <c r="K123" s="8" t="s">
        <v>24</v>
      </c>
      <c r="L123" s="8"/>
      <c r="M123" s="8"/>
      <c r="N123" s="8"/>
      <c r="O123" s="8"/>
    </row>
    <row r="124" spans="2:15">
      <c r="B124" s="8">
        <v>60</v>
      </c>
      <c r="C124" s="9" t="s">
        <v>961</v>
      </c>
      <c r="D124" s="8" t="s">
        <v>32</v>
      </c>
      <c r="E124" s="13" t="s">
        <v>6221</v>
      </c>
      <c r="F124" s="8" t="s">
        <v>6</v>
      </c>
      <c r="G124" s="8"/>
      <c r="H124" s="9" t="s">
        <v>6222</v>
      </c>
      <c r="I124" s="9" t="s">
        <v>6223</v>
      </c>
      <c r="J124" s="9"/>
      <c r="K124" s="8" t="s">
        <v>24</v>
      </c>
      <c r="L124" s="8"/>
      <c r="M124" s="8"/>
      <c r="N124" s="8"/>
      <c r="O124" s="8"/>
    </row>
    <row r="125" spans="2:15">
      <c r="B125" s="8">
        <v>61</v>
      </c>
      <c r="C125" s="17" t="s">
        <v>6224</v>
      </c>
      <c r="D125" s="32" t="s">
        <v>21</v>
      </c>
      <c r="E125" s="13" t="s">
        <v>6228</v>
      </c>
      <c r="F125" s="8" t="s">
        <v>6</v>
      </c>
      <c r="G125" s="8"/>
      <c r="H125" s="9" t="s">
        <v>6234</v>
      </c>
      <c r="I125" s="9" t="s">
        <v>6236</v>
      </c>
      <c r="J125" s="8" t="s">
        <v>6219</v>
      </c>
      <c r="K125" s="8" t="s">
        <v>24</v>
      </c>
      <c r="L125" s="8" t="s">
        <v>51</v>
      </c>
      <c r="M125" s="8" t="s">
        <v>876</v>
      </c>
      <c r="N125" s="8" t="s">
        <v>560</v>
      </c>
      <c r="O125" s="8"/>
    </row>
    <row r="126" spans="2:15">
      <c r="B126" s="8">
        <v>62</v>
      </c>
      <c r="C126" s="9" t="s">
        <v>6225</v>
      </c>
      <c r="D126" s="8" t="s">
        <v>31</v>
      </c>
      <c r="E126" s="13" t="s">
        <v>6229</v>
      </c>
      <c r="F126" s="8"/>
      <c r="G126" s="8" t="s">
        <v>7</v>
      </c>
      <c r="H126" s="9" t="s">
        <v>6232</v>
      </c>
      <c r="I126" s="9" t="s">
        <v>6236</v>
      </c>
      <c r="J126" s="8" t="s">
        <v>6219</v>
      </c>
      <c r="K126" s="8" t="s">
        <v>24</v>
      </c>
      <c r="L126" s="8" t="s">
        <v>91</v>
      </c>
      <c r="M126" s="8" t="s">
        <v>6115</v>
      </c>
      <c r="N126" s="8" t="s">
        <v>560</v>
      </c>
      <c r="O126" s="8"/>
    </row>
    <row r="127" spans="2:15">
      <c r="B127" s="8">
        <v>63</v>
      </c>
      <c r="C127" s="9" t="s">
        <v>6226</v>
      </c>
      <c r="D127" s="8" t="s">
        <v>32</v>
      </c>
      <c r="E127" s="13" t="s">
        <v>6230</v>
      </c>
      <c r="F127" s="8"/>
      <c r="G127" s="8" t="s">
        <v>7</v>
      </c>
      <c r="H127" s="9" t="s">
        <v>6233</v>
      </c>
      <c r="I127" s="9" t="s">
        <v>6236</v>
      </c>
      <c r="J127" s="8" t="s">
        <v>6219</v>
      </c>
      <c r="K127" s="8" t="s">
        <v>24</v>
      </c>
      <c r="L127" s="8" t="s">
        <v>25</v>
      </c>
      <c r="M127" s="8" t="s">
        <v>44</v>
      </c>
      <c r="N127" s="8" t="s">
        <v>560</v>
      </c>
      <c r="O127" s="8"/>
    </row>
    <row r="128" spans="2:15">
      <c r="B128" s="8">
        <v>64</v>
      </c>
      <c r="C128" s="9" t="s">
        <v>6227</v>
      </c>
      <c r="D128" s="8" t="s">
        <v>32</v>
      </c>
      <c r="E128" s="13" t="s">
        <v>6231</v>
      </c>
      <c r="F128" s="8" t="s">
        <v>6</v>
      </c>
      <c r="G128" s="8"/>
      <c r="H128" s="9" t="s">
        <v>6235</v>
      </c>
      <c r="I128" s="9" t="s">
        <v>6236</v>
      </c>
      <c r="J128" s="8" t="s">
        <v>6219</v>
      </c>
      <c r="K128" s="8" t="s">
        <v>24</v>
      </c>
      <c r="L128" s="8" t="s">
        <v>45</v>
      </c>
      <c r="M128" s="8" t="s">
        <v>44</v>
      </c>
      <c r="N128" s="8" t="s">
        <v>560</v>
      </c>
      <c r="O128" s="8"/>
    </row>
    <row r="129" spans="2:15">
      <c r="B129" s="8">
        <v>65</v>
      </c>
      <c r="C129" s="17" t="s">
        <v>6237</v>
      </c>
      <c r="D129" s="32" t="s">
        <v>21</v>
      </c>
      <c r="E129" s="13"/>
      <c r="F129" s="8" t="s">
        <v>6</v>
      </c>
      <c r="G129" s="8"/>
      <c r="H129" s="9" t="s">
        <v>6241</v>
      </c>
      <c r="I129" s="9" t="s">
        <v>6245</v>
      </c>
      <c r="J129" s="9"/>
      <c r="K129" s="8"/>
      <c r="L129" s="8"/>
      <c r="M129" s="8"/>
      <c r="N129" s="8"/>
      <c r="O129" s="8"/>
    </row>
    <row r="130" spans="2:15">
      <c r="B130" s="8">
        <v>66</v>
      </c>
      <c r="C130" s="9" t="s">
        <v>6238</v>
      </c>
      <c r="D130" s="8" t="s">
        <v>31</v>
      </c>
      <c r="E130" s="13"/>
      <c r="F130" s="8"/>
      <c r="G130" s="8" t="s">
        <v>7</v>
      </c>
      <c r="H130" s="9" t="s">
        <v>6242</v>
      </c>
      <c r="I130" s="9" t="s">
        <v>6245</v>
      </c>
      <c r="J130" s="9"/>
      <c r="K130" s="8"/>
      <c r="L130" s="8"/>
      <c r="M130" s="8"/>
      <c r="N130" s="8"/>
      <c r="O130" s="8"/>
    </row>
    <row r="131" spans="2:15">
      <c r="B131" s="8">
        <v>67</v>
      </c>
      <c r="C131" s="9" t="s">
        <v>6239</v>
      </c>
      <c r="D131" s="8" t="s">
        <v>32</v>
      </c>
      <c r="E131" s="13"/>
      <c r="F131" s="8" t="s">
        <v>6</v>
      </c>
      <c r="G131" s="8"/>
      <c r="H131" s="9" t="s">
        <v>6244</v>
      </c>
      <c r="I131" s="9" t="s">
        <v>6245</v>
      </c>
      <c r="J131" s="9"/>
      <c r="K131" s="8"/>
      <c r="L131" s="8"/>
      <c r="M131" s="8"/>
      <c r="N131" s="8"/>
      <c r="O131" s="8"/>
    </row>
    <row r="132" spans="2:15">
      <c r="B132" s="8">
        <v>68</v>
      </c>
      <c r="C132" s="9" t="s">
        <v>6240</v>
      </c>
      <c r="D132" s="8" t="s">
        <v>32</v>
      </c>
      <c r="E132" s="13"/>
      <c r="F132" s="8" t="s">
        <v>6</v>
      </c>
      <c r="G132" s="8"/>
      <c r="H132" s="9" t="s">
        <v>6243</v>
      </c>
      <c r="I132" s="9" t="s">
        <v>6245</v>
      </c>
      <c r="J132" s="9"/>
      <c r="K132" s="8"/>
      <c r="L132" s="8"/>
      <c r="M132" s="8"/>
      <c r="N132" s="8"/>
      <c r="O132" s="8"/>
    </row>
    <row r="133" spans="2:15">
      <c r="B133" s="8">
        <v>69</v>
      </c>
      <c r="C133" s="9"/>
      <c r="D133" s="8"/>
      <c r="E133" s="13"/>
      <c r="F133" s="8"/>
      <c r="G133" s="8"/>
      <c r="H133" s="9"/>
      <c r="I133" s="9"/>
      <c r="J133" s="9"/>
      <c r="K133" s="8"/>
      <c r="L133" s="8"/>
      <c r="M133" s="8"/>
      <c r="N133" s="8"/>
      <c r="O133" s="8"/>
    </row>
    <row r="134" spans="2:15">
      <c r="B134" s="8">
        <v>70</v>
      </c>
      <c r="C134" s="9"/>
      <c r="D134" s="8"/>
      <c r="E134" s="13"/>
      <c r="F134" s="8"/>
      <c r="G134" s="8"/>
      <c r="H134" s="9"/>
      <c r="I134" s="9"/>
      <c r="J134" s="9"/>
      <c r="K134" s="8"/>
      <c r="L134" s="8"/>
      <c r="M134" s="8"/>
      <c r="N134" s="8"/>
      <c r="O134" s="8"/>
    </row>
    <row r="135" spans="2:15">
      <c r="B135" s="8">
        <v>71</v>
      </c>
      <c r="C135" s="9"/>
      <c r="D135" s="8"/>
      <c r="E135" s="13"/>
      <c r="F135" s="8"/>
      <c r="G135" s="8"/>
      <c r="H135" s="9"/>
      <c r="I135" s="9"/>
      <c r="J135" s="9"/>
      <c r="K135" s="8"/>
      <c r="L135" s="8"/>
      <c r="M135" s="8"/>
      <c r="N135" s="8"/>
      <c r="O135" s="8"/>
    </row>
    <row r="136" spans="2:15">
      <c r="B136" s="8">
        <v>72</v>
      </c>
      <c r="C136" s="9"/>
      <c r="D136" s="8"/>
      <c r="E136" s="13"/>
      <c r="F136" s="8"/>
      <c r="G136" s="8"/>
      <c r="H136" s="9"/>
      <c r="I136" s="9"/>
      <c r="J136" s="9"/>
      <c r="K136" s="8"/>
      <c r="L136" s="8"/>
      <c r="M136" s="8"/>
      <c r="N136" s="8"/>
      <c r="O136" s="8"/>
    </row>
    <row r="137" spans="2:15">
      <c r="B137" s="8">
        <v>73</v>
      </c>
      <c r="C137" s="9"/>
      <c r="D137" s="8"/>
      <c r="E137" s="13"/>
      <c r="F137" s="8"/>
      <c r="G137" s="8"/>
      <c r="H137" s="9"/>
      <c r="I137" s="9"/>
      <c r="J137" s="9"/>
      <c r="K137" s="8"/>
      <c r="L137" s="8"/>
      <c r="M137" s="8"/>
      <c r="N137" s="8"/>
      <c r="O137" s="8"/>
    </row>
    <row r="138" spans="2:15">
      <c r="B138" s="8">
        <v>74</v>
      </c>
      <c r="C138" s="9"/>
      <c r="D138" s="8"/>
      <c r="E138" s="13"/>
      <c r="F138" s="8"/>
      <c r="G138" s="8"/>
      <c r="H138" s="9"/>
      <c r="I138" s="9"/>
      <c r="J138" s="9"/>
      <c r="K138" s="8"/>
      <c r="L138" s="8"/>
      <c r="M138" s="8"/>
      <c r="N138" s="8"/>
      <c r="O138" s="8"/>
    </row>
    <row r="139" spans="2:15">
      <c r="B139" s="8">
        <v>75</v>
      </c>
      <c r="C139" s="9"/>
      <c r="D139" s="8"/>
      <c r="E139" s="13"/>
      <c r="F139" s="8"/>
      <c r="G139" s="8"/>
      <c r="H139" s="9"/>
      <c r="I139" s="9"/>
      <c r="J139" s="9"/>
      <c r="K139" s="8"/>
      <c r="L139" s="8"/>
      <c r="M139" s="8"/>
      <c r="N139" s="8"/>
      <c r="O139" s="8"/>
    </row>
    <row r="140" spans="2:15">
      <c r="B140" s="8">
        <v>76</v>
      </c>
      <c r="C140" s="9"/>
      <c r="D140" s="8"/>
      <c r="E140" s="13"/>
      <c r="F140" s="8"/>
      <c r="G140" s="8"/>
      <c r="H140" s="9"/>
      <c r="I140" s="9"/>
      <c r="J140" s="9"/>
      <c r="K140" s="8"/>
      <c r="L140" s="8"/>
      <c r="M140" s="8"/>
      <c r="N140" s="8"/>
      <c r="O140" s="8"/>
    </row>
    <row r="141" spans="2:15">
      <c r="B141" s="8">
        <v>77</v>
      </c>
      <c r="C141" s="9"/>
      <c r="D141" s="8"/>
      <c r="E141" s="13"/>
      <c r="F141" s="8"/>
      <c r="G141" s="8"/>
      <c r="H141" s="9"/>
      <c r="I141" s="9"/>
      <c r="J141" s="9"/>
      <c r="K141" s="8"/>
      <c r="L141" s="8"/>
      <c r="M141" s="8"/>
      <c r="N141" s="8"/>
      <c r="O141" s="8"/>
    </row>
    <row r="142" spans="2:15">
      <c r="B142" s="8">
        <v>78</v>
      </c>
      <c r="C142" s="9"/>
      <c r="D142" s="8"/>
      <c r="E142" s="13"/>
      <c r="F142" s="8"/>
      <c r="G142" s="8"/>
      <c r="H142" s="9"/>
      <c r="I142" s="9"/>
      <c r="J142" s="9"/>
      <c r="K142" s="8"/>
      <c r="L142" s="8"/>
      <c r="M142" s="8"/>
      <c r="N142" s="8"/>
      <c r="O142" s="8"/>
    </row>
    <row r="143" spans="2:15">
      <c r="B143" s="8">
        <v>79</v>
      </c>
      <c r="C143" s="9"/>
      <c r="D143" s="8"/>
      <c r="E143" s="13"/>
      <c r="F143" s="8"/>
      <c r="G143" s="8"/>
      <c r="H143" s="9"/>
      <c r="I143" s="9"/>
      <c r="J143" s="9"/>
      <c r="K143" s="8"/>
      <c r="L143" s="8"/>
      <c r="M143" s="8"/>
      <c r="N143" s="8"/>
      <c r="O143" s="8"/>
    </row>
    <row r="144" spans="2:15">
      <c r="B144" s="8">
        <v>80</v>
      </c>
      <c r="C144" s="9"/>
      <c r="D144" s="8"/>
      <c r="E144" s="13"/>
      <c r="F144" s="8"/>
      <c r="G144" s="8"/>
      <c r="H144" s="9"/>
      <c r="I144" s="9"/>
      <c r="J144" s="9"/>
      <c r="K144" s="8"/>
      <c r="L144" s="8"/>
      <c r="M144" s="8"/>
      <c r="N144" s="8"/>
      <c r="O144" s="8"/>
    </row>
    <row r="145" spans="2:15">
      <c r="B145" s="8">
        <v>81</v>
      </c>
      <c r="C145" s="9"/>
      <c r="D145" s="8"/>
      <c r="E145" s="13"/>
      <c r="F145" s="8"/>
      <c r="G145" s="8"/>
      <c r="H145" s="9"/>
      <c r="I145" s="9"/>
      <c r="J145" s="9"/>
      <c r="K145" s="8"/>
      <c r="L145" s="8"/>
      <c r="M145" s="8"/>
      <c r="N145" s="8"/>
      <c r="O145" s="8"/>
    </row>
    <row r="146" spans="2:15">
      <c r="B146" s="8">
        <v>82</v>
      </c>
      <c r="C146" s="9"/>
      <c r="D146" s="8"/>
      <c r="E146" s="13"/>
      <c r="F146" s="8"/>
      <c r="G146" s="8"/>
      <c r="H146" s="9"/>
      <c r="I146" s="9"/>
      <c r="J146" s="9"/>
      <c r="K146" s="8"/>
      <c r="L146" s="8"/>
      <c r="M146" s="8"/>
      <c r="N146" s="8"/>
      <c r="O146" s="8"/>
    </row>
    <row r="147" spans="2:15">
      <c r="B147" s="8">
        <v>83</v>
      </c>
      <c r="C147" s="9"/>
      <c r="D147" s="8"/>
      <c r="E147" s="13"/>
      <c r="F147" s="8"/>
      <c r="G147" s="8"/>
      <c r="H147" s="9"/>
      <c r="I147" s="9"/>
      <c r="J147" s="9"/>
      <c r="K147" s="8"/>
      <c r="L147" s="8"/>
      <c r="M147" s="8"/>
      <c r="N147" s="8"/>
      <c r="O147" s="8"/>
    </row>
    <row r="148" spans="2:15">
      <c r="B148" s="8">
        <v>84</v>
      </c>
      <c r="C148" s="9"/>
      <c r="D148" s="8"/>
      <c r="E148" s="13"/>
      <c r="F148" s="8"/>
      <c r="G148" s="8"/>
      <c r="H148" s="9"/>
      <c r="I148" s="9"/>
      <c r="J148" s="9"/>
      <c r="K148" s="8"/>
      <c r="L148" s="8"/>
      <c r="M148" s="8"/>
      <c r="N148" s="8"/>
      <c r="O148" s="8"/>
    </row>
    <row r="149" spans="2:15">
      <c r="B149" s="8">
        <v>85</v>
      </c>
      <c r="C149" s="9"/>
      <c r="D149" s="8"/>
      <c r="E149" s="13"/>
      <c r="F149" s="8"/>
      <c r="G149" s="8"/>
      <c r="H149" s="9"/>
      <c r="I149" s="9"/>
      <c r="J149" s="9"/>
      <c r="K149" s="8"/>
      <c r="L149" s="8"/>
      <c r="M149" s="8"/>
      <c r="N149" s="8"/>
      <c r="O149" s="8"/>
    </row>
    <row r="150" spans="2:15">
      <c r="B150" s="8">
        <v>86</v>
      </c>
      <c r="C150" s="9"/>
      <c r="D150" s="8"/>
      <c r="E150" s="13"/>
      <c r="F150" s="8"/>
      <c r="G150" s="8"/>
      <c r="H150" s="9"/>
      <c r="I150" s="9"/>
      <c r="J150" s="9"/>
      <c r="K150" s="8"/>
      <c r="L150" s="8"/>
      <c r="M150" s="8"/>
      <c r="N150" s="8"/>
      <c r="O150" s="8"/>
    </row>
    <row r="151" spans="2:15">
      <c r="B151" s="8">
        <v>87</v>
      </c>
      <c r="C151" s="9"/>
      <c r="D151" s="8"/>
      <c r="E151" s="13"/>
      <c r="F151" s="8"/>
      <c r="G151" s="8"/>
      <c r="H151" s="9"/>
      <c r="I151" s="9"/>
      <c r="J151" s="9"/>
      <c r="K151" s="8"/>
      <c r="L151" s="8"/>
      <c r="M151" s="8"/>
      <c r="N151" s="8"/>
      <c r="O151" s="8"/>
    </row>
    <row r="152" spans="2:15">
      <c r="B152" s="8">
        <v>88</v>
      </c>
      <c r="C152" s="9"/>
      <c r="D152" s="8"/>
      <c r="E152" s="13"/>
      <c r="F152" s="8"/>
      <c r="G152" s="8"/>
      <c r="H152" s="9"/>
      <c r="I152" s="9"/>
      <c r="J152" s="9"/>
      <c r="K152" s="8"/>
      <c r="L152" s="8"/>
      <c r="M152" s="8"/>
      <c r="N152" s="8"/>
      <c r="O152" s="8"/>
    </row>
    <row r="153" spans="2:15">
      <c r="B153" s="8">
        <v>89</v>
      </c>
      <c r="C153" s="9"/>
      <c r="D153" s="8"/>
      <c r="E153" s="13"/>
      <c r="F153" s="8"/>
      <c r="G153" s="8"/>
      <c r="H153" s="9"/>
      <c r="I153" s="9"/>
      <c r="J153" s="9"/>
      <c r="K153" s="8"/>
      <c r="L153" s="8"/>
      <c r="M153" s="8"/>
      <c r="N153" s="8"/>
      <c r="O153" s="8"/>
    </row>
    <row r="154" spans="2:15">
      <c r="B154" s="8">
        <v>90</v>
      </c>
      <c r="C154" s="9"/>
      <c r="D154" s="8"/>
      <c r="E154" s="13"/>
      <c r="F154" s="8"/>
      <c r="G154" s="8"/>
      <c r="H154" s="9"/>
      <c r="I154" s="9"/>
      <c r="J154" s="9"/>
      <c r="K154" s="8"/>
      <c r="L154" s="8"/>
      <c r="M154" s="8"/>
      <c r="N154" s="8"/>
      <c r="O154" s="8"/>
    </row>
    <row r="155" spans="2:15">
      <c r="B155" s="32"/>
      <c r="C155" s="32">
        <v>15</v>
      </c>
      <c r="D155" s="32"/>
      <c r="E155" s="36"/>
      <c r="F155" s="32">
        <v>31</v>
      </c>
      <c r="G155" s="32">
        <v>25</v>
      </c>
      <c r="H155" s="32"/>
      <c r="I155" s="32"/>
      <c r="J155" s="32"/>
      <c r="K155" s="32"/>
      <c r="L155" s="32"/>
      <c r="M155" s="32"/>
      <c r="N155" s="32">
        <v>30</v>
      </c>
      <c r="O155" s="32">
        <v>26</v>
      </c>
    </row>
  </sheetData>
  <mergeCells count="21">
    <mergeCell ref="K66:K67"/>
    <mergeCell ref="L66:L67"/>
    <mergeCell ref="M66:M67"/>
    <mergeCell ref="N66:O66"/>
    <mergeCell ref="B66:B67"/>
    <mergeCell ref="C66:C67"/>
    <mergeCell ref="E66:E67"/>
    <mergeCell ref="F66:G66"/>
    <mergeCell ref="I66:J66"/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19685039370078741" top="0.19685039370078741" bottom="0.19685039370078741" header="0.19685039370078741" footer="0.19685039370078741"/>
  <pageSetup paperSize="346" scale="7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1"/>
  <sheetViews>
    <sheetView topLeftCell="A79" zoomScale="90" zoomScaleNormal="90" workbookViewId="0">
      <selection activeCell="D97" sqref="D97"/>
    </sheetView>
  </sheetViews>
  <sheetFormatPr defaultRowHeight="15"/>
  <cols>
    <col min="2" max="2" width="5.85546875" style="5" customWidth="1"/>
    <col min="3" max="3" width="34.7109375" customWidth="1"/>
    <col min="4" max="4" width="15.5703125" style="5" customWidth="1"/>
    <col min="5" max="5" width="21" style="10" customWidth="1"/>
    <col min="6" max="7" width="6.7109375" style="5" customWidth="1"/>
    <col min="8" max="8" width="25.140625" customWidth="1"/>
    <col min="9" max="9" width="33.140625" customWidth="1"/>
    <col min="10" max="10" width="29.85546875" customWidth="1"/>
    <col min="11" max="11" width="9.85546875" style="5" customWidth="1"/>
    <col min="12" max="12" width="11.85546875" style="5" customWidth="1"/>
    <col min="13" max="13" width="13.1406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312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4" t="s">
        <v>2</v>
      </c>
      <c r="E6" s="89" t="s">
        <v>4</v>
      </c>
      <c r="F6" s="83" t="s">
        <v>5</v>
      </c>
      <c r="G6" s="84"/>
      <c r="H6" s="14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5" t="s">
        <v>3</v>
      </c>
      <c r="E7" s="90"/>
      <c r="F7" s="3" t="s">
        <v>6</v>
      </c>
      <c r="G7" s="3" t="s">
        <v>7</v>
      </c>
      <c r="H7" s="15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709</v>
      </c>
      <c r="D8" s="38" t="s">
        <v>21</v>
      </c>
      <c r="E8" s="11" t="s">
        <v>714</v>
      </c>
      <c r="F8" s="6" t="s">
        <v>6</v>
      </c>
      <c r="G8" s="6"/>
      <c r="H8" s="7" t="s">
        <v>718</v>
      </c>
      <c r="I8" s="7" t="s">
        <v>722</v>
      </c>
      <c r="J8" s="7"/>
      <c r="K8" s="6" t="s">
        <v>24</v>
      </c>
      <c r="L8" s="6" t="s">
        <v>51</v>
      </c>
      <c r="M8" s="6" t="s">
        <v>26</v>
      </c>
      <c r="N8" s="6" t="s">
        <v>27</v>
      </c>
      <c r="O8" s="6"/>
    </row>
    <row r="9" spans="2:15">
      <c r="B9" s="8">
        <v>2</v>
      </c>
      <c r="C9" s="9" t="s">
        <v>710</v>
      </c>
      <c r="D9" s="8" t="s">
        <v>713</v>
      </c>
      <c r="E9" s="12" t="s">
        <v>715</v>
      </c>
      <c r="F9" s="8"/>
      <c r="G9" s="8" t="s">
        <v>7</v>
      </c>
      <c r="H9" s="9" t="s">
        <v>719</v>
      </c>
      <c r="I9" s="7" t="s">
        <v>722</v>
      </c>
      <c r="J9" s="9"/>
      <c r="K9" s="6" t="s">
        <v>24</v>
      </c>
      <c r="L9" s="8" t="s">
        <v>51</v>
      </c>
      <c r="M9" s="8" t="s">
        <v>155</v>
      </c>
      <c r="N9" s="6" t="s">
        <v>27</v>
      </c>
      <c r="O9" s="8"/>
    </row>
    <row r="10" spans="2:15">
      <c r="B10" s="8">
        <v>3</v>
      </c>
      <c r="C10" s="9" t="s">
        <v>711</v>
      </c>
      <c r="D10" s="8" t="s">
        <v>32</v>
      </c>
      <c r="E10" s="12" t="s">
        <v>716</v>
      </c>
      <c r="F10" s="8" t="s">
        <v>6</v>
      </c>
      <c r="G10" s="8"/>
      <c r="H10" s="9" t="s">
        <v>720</v>
      </c>
      <c r="I10" s="7" t="s">
        <v>722</v>
      </c>
      <c r="J10" s="9"/>
      <c r="K10" s="6" t="s">
        <v>24</v>
      </c>
      <c r="L10" s="8" t="s">
        <v>25</v>
      </c>
      <c r="M10" s="8" t="s">
        <v>44</v>
      </c>
      <c r="N10" s="6" t="s">
        <v>27</v>
      </c>
      <c r="O10" s="8"/>
    </row>
    <row r="11" spans="2:15">
      <c r="B11" s="8">
        <v>4</v>
      </c>
      <c r="C11" s="9" t="s">
        <v>712</v>
      </c>
      <c r="D11" s="8" t="s">
        <v>32</v>
      </c>
      <c r="E11" s="12" t="s">
        <v>717</v>
      </c>
      <c r="F11" s="8"/>
      <c r="G11" s="8" t="s">
        <v>7</v>
      </c>
      <c r="H11" s="9" t="s">
        <v>721</v>
      </c>
      <c r="I11" s="7" t="s">
        <v>722</v>
      </c>
      <c r="J11" s="9"/>
      <c r="K11" s="6" t="s">
        <v>24</v>
      </c>
      <c r="L11" s="8" t="s">
        <v>25</v>
      </c>
      <c r="M11" s="8" t="s">
        <v>44</v>
      </c>
      <c r="N11" s="6" t="s">
        <v>27</v>
      </c>
      <c r="O11" s="8"/>
    </row>
    <row r="12" spans="2:15">
      <c r="B12" s="8">
        <v>5</v>
      </c>
      <c r="C12" s="17" t="s">
        <v>723</v>
      </c>
      <c r="D12" s="32" t="s">
        <v>21</v>
      </c>
      <c r="E12" s="12" t="s">
        <v>728</v>
      </c>
      <c r="F12" s="8" t="s">
        <v>6</v>
      </c>
      <c r="G12" s="8"/>
      <c r="H12" s="9" t="s">
        <v>733</v>
      </c>
      <c r="I12" s="7" t="s">
        <v>738</v>
      </c>
      <c r="J12" s="9"/>
      <c r="K12" s="6" t="s">
        <v>24</v>
      </c>
      <c r="L12" s="8" t="s">
        <v>91</v>
      </c>
      <c r="M12" s="8" t="s">
        <v>80</v>
      </c>
      <c r="N12" s="6" t="s">
        <v>27</v>
      </c>
      <c r="O12" s="8"/>
    </row>
    <row r="13" spans="2:15">
      <c r="B13" s="8">
        <v>6</v>
      </c>
      <c r="C13" s="9" t="s">
        <v>724</v>
      </c>
      <c r="D13" s="8" t="s">
        <v>713</v>
      </c>
      <c r="E13" s="12" t="s">
        <v>729</v>
      </c>
      <c r="F13" s="8"/>
      <c r="G13" s="8" t="s">
        <v>7</v>
      </c>
      <c r="H13" s="9" t="s">
        <v>734</v>
      </c>
      <c r="I13" s="7" t="s">
        <v>738</v>
      </c>
      <c r="J13" s="9"/>
      <c r="K13" s="6" t="s">
        <v>24</v>
      </c>
      <c r="L13" s="8" t="s">
        <v>25</v>
      </c>
      <c r="M13" s="8" t="s">
        <v>80</v>
      </c>
      <c r="N13" s="6" t="s">
        <v>27</v>
      </c>
      <c r="O13" s="8"/>
    </row>
    <row r="14" spans="2:15">
      <c r="B14" s="8">
        <v>7</v>
      </c>
      <c r="C14" s="9" t="s">
        <v>725</v>
      </c>
      <c r="D14" s="8" t="s">
        <v>32</v>
      </c>
      <c r="E14" s="12" t="s">
        <v>730</v>
      </c>
      <c r="F14" s="8"/>
      <c r="G14" s="8" t="s">
        <v>7</v>
      </c>
      <c r="H14" s="9" t="s">
        <v>735</v>
      </c>
      <c r="I14" s="7" t="s">
        <v>738</v>
      </c>
      <c r="J14" s="9"/>
      <c r="K14" s="6" t="s">
        <v>24</v>
      </c>
      <c r="L14" s="8" t="s">
        <v>127</v>
      </c>
      <c r="M14" s="8" t="s">
        <v>44</v>
      </c>
      <c r="N14" s="6" t="s">
        <v>27</v>
      </c>
      <c r="O14" s="8"/>
    </row>
    <row r="15" spans="2:15">
      <c r="B15" s="8">
        <v>8</v>
      </c>
      <c r="C15" s="9" t="s">
        <v>726</v>
      </c>
      <c r="D15" s="8" t="s">
        <v>32</v>
      </c>
      <c r="E15" s="12" t="s">
        <v>731</v>
      </c>
      <c r="F15" s="8" t="s">
        <v>6</v>
      </c>
      <c r="G15" s="8"/>
      <c r="H15" s="9" t="s">
        <v>736</v>
      </c>
      <c r="I15" s="7" t="s">
        <v>738</v>
      </c>
      <c r="J15" s="9"/>
      <c r="K15" s="6" t="s">
        <v>24</v>
      </c>
      <c r="L15" s="8" t="s">
        <v>159</v>
      </c>
      <c r="M15" s="8" t="s">
        <v>546</v>
      </c>
      <c r="N15" s="6" t="s">
        <v>27</v>
      </c>
      <c r="O15" s="8"/>
    </row>
    <row r="16" spans="2:15">
      <c r="B16" s="8">
        <v>9</v>
      </c>
      <c r="C16" s="9" t="s">
        <v>727</v>
      </c>
      <c r="D16" s="8" t="s">
        <v>32</v>
      </c>
      <c r="E16" s="12" t="s">
        <v>732</v>
      </c>
      <c r="F16" s="8"/>
      <c r="G16" s="8" t="s">
        <v>7</v>
      </c>
      <c r="H16" s="9" t="s">
        <v>737</v>
      </c>
      <c r="I16" s="7" t="s">
        <v>738</v>
      </c>
      <c r="J16" s="9"/>
      <c r="K16" s="6" t="s">
        <v>24</v>
      </c>
      <c r="L16" s="8" t="s">
        <v>159</v>
      </c>
      <c r="M16" s="8" t="s">
        <v>546</v>
      </c>
      <c r="N16" s="6" t="s">
        <v>27</v>
      </c>
      <c r="O16" s="8"/>
    </row>
    <row r="17" spans="2:15">
      <c r="B17" s="8">
        <v>10</v>
      </c>
      <c r="C17" s="17" t="s">
        <v>739</v>
      </c>
      <c r="D17" s="32" t="s">
        <v>21</v>
      </c>
      <c r="E17" s="12" t="s">
        <v>743</v>
      </c>
      <c r="F17" s="8" t="s">
        <v>6</v>
      </c>
      <c r="G17" s="8"/>
      <c r="H17" s="9" t="s">
        <v>747</v>
      </c>
      <c r="I17" s="7" t="s">
        <v>751</v>
      </c>
      <c r="J17" s="9"/>
      <c r="K17" s="6" t="s">
        <v>24</v>
      </c>
      <c r="L17" s="8" t="s">
        <v>127</v>
      </c>
      <c r="M17" s="8" t="s">
        <v>26</v>
      </c>
      <c r="N17" s="6" t="s">
        <v>27</v>
      </c>
      <c r="O17" s="8"/>
    </row>
    <row r="18" spans="2:15">
      <c r="B18" s="8">
        <v>11</v>
      </c>
      <c r="C18" s="9" t="s">
        <v>740</v>
      </c>
      <c r="D18" s="8" t="s">
        <v>713</v>
      </c>
      <c r="E18" s="12" t="s">
        <v>744</v>
      </c>
      <c r="F18" s="8"/>
      <c r="G18" s="8" t="s">
        <v>7</v>
      </c>
      <c r="H18" s="9" t="s">
        <v>748</v>
      </c>
      <c r="I18" s="7" t="s">
        <v>751</v>
      </c>
      <c r="J18" s="9"/>
      <c r="K18" s="6" t="s">
        <v>24</v>
      </c>
      <c r="L18" s="8" t="s">
        <v>127</v>
      </c>
      <c r="M18" s="8" t="s">
        <v>65</v>
      </c>
      <c r="N18" s="6" t="s">
        <v>27</v>
      </c>
      <c r="O18" s="8"/>
    </row>
    <row r="19" spans="2:15">
      <c r="B19" s="8">
        <v>12</v>
      </c>
      <c r="C19" s="9" t="s">
        <v>741</v>
      </c>
      <c r="D19" s="8" t="s">
        <v>32</v>
      </c>
      <c r="E19" s="12" t="s">
        <v>745</v>
      </c>
      <c r="F19" s="8"/>
      <c r="G19" s="8" t="s">
        <v>7</v>
      </c>
      <c r="H19" s="9" t="s">
        <v>749</v>
      </c>
      <c r="I19" s="7" t="s">
        <v>751</v>
      </c>
      <c r="J19" s="9"/>
      <c r="K19" s="6" t="s">
        <v>24</v>
      </c>
      <c r="L19" s="8" t="s">
        <v>45</v>
      </c>
      <c r="M19" s="8" t="s">
        <v>44</v>
      </c>
      <c r="N19" s="6" t="s">
        <v>27</v>
      </c>
      <c r="O19" s="8"/>
    </row>
    <row r="20" spans="2:15">
      <c r="B20" s="8">
        <v>13</v>
      </c>
      <c r="C20" s="9" t="s">
        <v>742</v>
      </c>
      <c r="D20" s="8" t="s">
        <v>32</v>
      </c>
      <c r="E20" s="12" t="s">
        <v>746</v>
      </c>
      <c r="F20" s="8" t="s">
        <v>6</v>
      </c>
      <c r="G20" s="8"/>
      <c r="H20" s="9" t="s">
        <v>750</v>
      </c>
      <c r="I20" s="7" t="s">
        <v>751</v>
      </c>
      <c r="J20" s="9"/>
      <c r="K20" s="6" t="s">
        <v>24</v>
      </c>
      <c r="L20" s="8" t="s">
        <v>159</v>
      </c>
      <c r="M20" s="8" t="s">
        <v>546</v>
      </c>
      <c r="N20" s="6" t="s">
        <v>27</v>
      </c>
      <c r="O20" s="8"/>
    </row>
    <row r="21" spans="2:15">
      <c r="B21" s="8">
        <v>14</v>
      </c>
      <c r="C21" s="17" t="s">
        <v>752</v>
      </c>
      <c r="D21" s="32" t="s">
        <v>21</v>
      </c>
      <c r="E21" s="12" t="s">
        <v>756</v>
      </c>
      <c r="F21" s="8" t="s">
        <v>6</v>
      </c>
      <c r="G21" s="8"/>
      <c r="H21" s="9" t="s">
        <v>760</v>
      </c>
      <c r="I21" s="7" t="s">
        <v>764</v>
      </c>
      <c r="J21" s="9"/>
      <c r="K21" s="6" t="s">
        <v>24</v>
      </c>
      <c r="L21" s="8" t="s">
        <v>25</v>
      </c>
      <c r="M21" s="8" t="s">
        <v>26</v>
      </c>
      <c r="N21" s="6" t="s">
        <v>27</v>
      </c>
      <c r="O21" s="8"/>
    </row>
    <row r="22" spans="2:15">
      <c r="B22" s="8">
        <v>15</v>
      </c>
      <c r="C22" s="9" t="s">
        <v>753</v>
      </c>
      <c r="D22" s="8" t="s">
        <v>713</v>
      </c>
      <c r="E22" s="12" t="s">
        <v>757</v>
      </c>
      <c r="F22" s="8"/>
      <c r="G22" s="8" t="s">
        <v>7</v>
      </c>
      <c r="H22" s="9" t="s">
        <v>761</v>
      </c>
      <c r="I22" s="7" t="s">
        <v>764</v>
      </c>
      <c r="J22" s="9"/>
      <c r="K22" s="6" t="s">
        <v>24</v>
      </c>
      <c r="L22" s="8" t="s">
        <v>25</v>
      </c>
      <c r="M22" s="8" t="s">
        <v>26</v>
      </c>
      <c r="N22" s="6" t="s">
        <v>27</v>
      </c>
      <c r="O22" s="8"/>
    </row>
    <row r="23" spans="2:15">
      <c r="B23" s="8">
        <v>16</v>
      </c>
      <c r="C23" s="9" t="s">
        <v>754</v>
      </c>
      <c r="D23" s="8" t="s">
        <v>32</v>
      </c>
      <c r="E23" s="12" t="s">
        <v>758</v>
      </c>
      <c r="F23" s="8"/>
      <c r="G23" s="8" t="s">
        <v>7</v>
      </c>
      <c r="H23" s="9" t="s">
        <v>762</v>
      </c>
      <c r="I23" s="7" t="s">
        <v>764</v>
      </c>
      <c r="J23" s="9"/>
      <c r="K23" s="6" t="s">
        <v>24</v>
      </c>
      <c r="L23" s="8" t="s">
        <v>25</v>
      </c>
      <c r="M23" s="8" t="s">
        <v>44</v>
      </c>
      <c r="N23" s="6" t="s">
        <v>27</v>
      </c>
      <c r="O23" s="8"/>
    </row>
    <row r="24" spans="2:15">
      <c r="B24" s="8">
        <v>17</v>
      </c>
      <c r="C24" s="9" t="s">
        <v>755</v>
      </c>
      <c r="D24" s="8" t="s">
        <v>32</v>
      </c>
      <c r="E24" s="12" t="s">
        <v>759</v>
      </c>
      <c r="F24" s="8" t="s">
        <v>6</v>
      </c>
      <c r="G24" s="8"/>
      <c r="H24" s="9" t="s">
        <v>763</v>
      </c>
      <c r="I24" s="7" t="s">
        <v>764</v>
      </c>
      <c r="J24" s="9"/>
      <c r="K24" s="6" t="s">
        <v>24</v>
      </c>
      <c r="L24" s="8" t="s">
        <v>45</v>
      </c>
      <c r="M24" s="8" t="s">
        <v>44</v>
      </c>
      <c r="N24" s="6" t="s">
        <v>27</v>
      </c>
      <c r="O24" s="8"/>
    </row>
    <row r="25" spans="2:15">
      <c r="B25" s="8">
        <v>18</v>
      </c>
      <c r="C25" s="17" t="s">
        <v>765</v>
      </c>
      <c r="D25" s="32" t="s">
        <v>21</v>
      </c>
      <c r="E25" s="12" t="s">
        <v>770</v>
      </c>
      <c r="F25" s="8"/>
      <c r="G25" s="8" t="s">
        <v>7</v>
      </c>
      <c r="H25" s="9" t="s">
        <v>775</v>
      </c>
      <c r="I25" s="7" t="s">
        <v>764</v>
      </c>
      <c r="J25" s="9"/>
      <c r="K25" s="6" t="s">
        <v>24</v>
      </c>
      <c r="L25" s="8" t="s">
        <v>45</v>
      </c>
      <c r="M25" s="8" t="s">
        <v>86</v>
      </c>
      <c r="N25" s="6" t="s">
        <v>27</v>
      </c>
      <c r="O25" s="8"/>
    </row>
    <row r="26" spans="2:15">
      <c r="B26" s="8">
        <v>19</v>
      </c>
      <c r="C26" s="9" t="s">
        <v>766</v>
      </c>
      <c r="D26" s="8" t="s">
        <v>32</v>
      </c>
      <c r="E26" s="12" t="s">
        <v>771</v>
      </c>
      <c r="F26" s="8" t="s">
        <v>6</v>
      </c>
      <c r="G26" s="8"/>
      <c r="H26" s="9" t="s">
        <v>776</v>
      </c>
      <c r="I26" s="7" t="s">
        <v>764</v>
      </c>
      <c r="J26" s="9"/>
      <c r="K26" s="6" t="s">
        <v>24</v>
      </c>
      <c r="L26" s="8" t="s">
        <v>45</v>
      </c>
      <c r="M26" s="8" t="s">
        <v>26</v>
      </c>
      <c r="N26" s="6" t="s">
        <v>27</v>
      </c>
      <c r="O26" s="8"/>
    </row>
    <row r="27" spans="2:15">
      <c r="B27" s="8">
        <v>20</v>
      </c>
      <c r="C27" s="9" t="s">
        <v>767</v>
      </c>
      <c r="D27" s="8" t="s">
        <v>32</v>
      </c>
      <c r="E27" s="12" t="s">
        <v>772</v>
      </c>
      <c r="F27" s="8" t="s">
        <v>6</v>
      </c>
      <c r="G27" s="8"/>
      <c r="H27" s="9" t="s">
        <v>777</v>
      </c>
      <c r="I27" s="7" t="s">
        <v>764</v>
      </c>
      <c r="J27" s="9"/>
      <c r="K27" s="6" t="s">
        <v>24</v>
      </c>
      <c r="L27" s="8" t="s">
        <v>45</v>
      </c>
      <c r="M27" s="8" t="s">
        <v>26</v>
      </c>
      <c r="N27" s="6" t="s">
        <v>27</v>
      </c>
      <c r="O27" s="8"/>
    </row>
    <row r="28" spans="2:15">
      <c r="B28" s="8">
        <v>21</v>
      </c>
      <c r="C28" s="9" t="s">
        <v>768</v>
      </c>
      <c r="D28" s="8" t="s">
        <v>32</v>
      </c>
      <c r="E28" s="12" t="s">
        <v>773</v>
      </c>
      <c r="F28" s="8" t="s">
        <v>6</v>
      </c>
      <c r="G28" s="8"/>
      <c r="H28" s="9" t="s">
        <v>778</v>
      </c>
      <c r="I28" s="7" t="s">
        <v>764</v>
      </c>
      <c r="J28" s="9"/>
      <c r="K28" s="6" t="s">
        <v>24</v>
      </c>
      <c r="L28" s="8" t="s">
        <v>51</v>
      </c>
      <c r="M28" s="8" t="s">
        <v>26</v>
      </c>
      <c r="N28" s="6" t="s">
        <v>27</v>
      </c>
      <c r="O28" s="8"/>
    </row>
    <row r="29" spans="2:15">
      <c r="B29" s="8">
        <v>22</v>
      </c>
      <c r="C29" s="9" t="s">
        <v>769</v>
      </c>
      <c r="D29" s="8" t="s">
        <v>32</v>
      </c>
      <c r="E29" s="12" t="s">
        <v>774</v>
      </c>
      <c r="F29" s="8"/>
      <c r="G29" s="8" t="s">
        <v>7</v>
      </c>
      <c r="H29" s="9" t="s">
        <v>779</v>
      </c>
      <c r="I29" s="7" t="s">
        <v>764</v>
      </c>
      <c r="J29" s="9"/>
      <c r="K29" s="6" t="s">
        <v>24</v>
      </c>
      <c r="L29" s="8" t="s">
        <v>45</v>
      </c>
      <c r="M29" s="8" t="s">
        <v>26</v>
      </c>
      <c r="N29" s="6" t="s">
        <v>27</v>
      </c>
      <c r="O29" s="8"/>
    </row>
    <row r="30" spans="2:15">
      <c r="B30" s="8">
        <v>23</v>
      </c>
      <c r="C30" s="17" t="s">
        <v>780</v>
      </c>
      <c r="D30" s="32" t="s">
        <v>21</v>
      </c>
      <c r="E30" s="12" t="s">
        <v>783</v>
      </c>
      <c r="F30" s="8" t="s">
        <v>6</v>
      </c>
      <c r="G30" s="8"/>
      <c r="H30" s="9" t="s">
        <v>786</v>
      </c>
      <c r="I30" s="7" t="s">
        <v>789</v>
      </c>
      <c r="J30" s="9"/>
      <c r="K30" s="6" t="s">
        <v>24</v>
      </c>
      <c r="L30" s="8" t="s">
        <v>91</v>
      </c>
      <c r="M30" s="8" t="s">
        <v>80</v>
      </c>
      <c r="N30" s="6" t="s">
        <v>27</v>
      </c>
      <c r="O30" s="8"/>
    </row>
    <row r="31" spans="2:15">
      <c r="B31" s="8">
        <v>24</v>
      </c>
      <c r="C31" s="9" t="s">
        <v>781</v>
      </c>
      <c r="D31" s="8" t="s">
        <v>713</v>
      </c>
      <c r="E31" s="12" t="s">
        <v>784</v>
      </c>
      <c r="F31" s="8"/>
      <c r="G31" s="8" t="s">
        <v>7</v>
      </c>
      <c r="H31" s="9" t="s">
        <v>787</v>
      </c>
      <c r="I31" s="7" t="s">
        <v>789</v>
      </c>
      <c r="J31" s="9"/>
      <c r="K31" s="6" t="s">
        <v>24</v>
      </c>
      <c r="L31" s="8" t="s">
        <v>91</v>
      </c>
      <c r="M31" s="8" t="s">
        <v>80</v>
      </c>
      <c r="N31" s="6" t="s">
        <v>27</v>
      </c>
      <c r="O31" s="8"/>
    </row>
    <row r="32" spans="2:15">
      <c r="B32" s="8">
        <v>25</v>
      </c>
      <c r="C32" s="9" t="s">
        <v>782</v>
      </c>
      <c r="D32" s="8" t="s">
        <v>32</v>
      </c>
      <c r="E32" s="12" t="s">
        <v>785</v>
      </c>
      <c r="F32" s="8" t="s">
        <v>6</v>
      </c>
      <c r="G32" s="8"/>
      <c r="H32" s="9" t="s">
        <v>788</v>
      </c>
      <c r="I32" s="7" t="s">
        <v>789</v>
      </c>
      <c r="J32" s="9"/>
      <c r="K32" s="6" t="s">
        <v>24</v>
      </c>
      <c r="L32" s="8" t="s">
        <v>45</v>
      </c>
      <c r="M32" s="8" t="s">
        <v>546</v>
      </c>
      <c r="N32" s="6" t="s">
        <v>27</v>
      </c>
      <c r="O32" s="8"/>
    </row>
    <row r="33" spans="2:15">
      <c r="B33" s="8">
        <v>26</v>
      </c>
      <c r="C33" s="17" t="s">
        <v>790</v>
      </c>
      <c r="D33" s="32" t="s">
        <v>21</v>
      </c>
      <c r="E33" s="12" t="s">
        <v>794</v>
      </c>
      <c r="F33" s="8" t="s">
        <v>6</v>
      </c>
      <c r="G33" s="8"/>
      <c r="H33" s="9" t="s">
        <v>798</v>
      </c>
      <c r="I33" s="7" t="s">
        <v>802</v>
      </c>
      <c r="J33" s="9"/>
      <c r="K33" s="6" t="s">
        <v>24</v>
      </c>
      <c r="L33" s="8" t="s">
        <v>25</v>
      </c>
      <c r="M33" s="8" t="s">
        <v>26</v>
      </c>
      <c r="N33" s="6" t="s">
        <v>27</v>
      </c>
      <c r="O33" s="8"/>
    </row>
    <row r="34" spans="2:15">
      <c r="B34" s="8">
        <v>27</v>
      </c>
      <c r="C34" s="9" t="s">
        <v>791</v>
      </c>
      <c r="D34" s="8" t="s">
        <v>713</v>
      </c>
      <c r="E34" s="12" t="s">
        <v>795</v>
      </c>
      <c r="F34" s="8"/>
      <c r="G34" s="8" t="s">
        <v>7</v>
      </c>
      <c r="H34" s="9" t="s">
        <v>799</v>
      </c>
      <c r="I34" s="7" t="s">
        <v>802</v>
      </c>
      <c r="J34" s="9"/>
      <c r="K34" s="6" t="s">
        <v>24</v>
      </c>
      <c r="L34" s="8" t="s">
        <v>127</v>
      </c>
      <c r="M34" s="8" t="s">
        <v>26</v>
      </c>
      <c r="N34" s="6" t="s">
        <v>27</v>
      </c>
      <c r="O34" s="8"/>
    </row>
    <row r="35" spans="2:15">
      <c r="B35" s="8">
        <v>28</v>
      </c>
      <c r="C35" s="9" t="s">
        <v>792</v>
      </c>
      <c r="D35" s="8" t="s">
        <v>32</v>
      </c>
      <c r="E35" s="12" t="s">
        <v>796</v>
      </c>
      <c r="F35" s="8" t="s">
        <v>6</v>
      </c>
      <c r="G35" s="8"/>
      <c r="H35" s="9" t="s">
        <v>800</v>
      </c>
      <c r="I35" s="7" t="s">
        <v>802</v>
      </c>
      <c r="J35" s="9"/>
      <c r="K35" s="6" t="s">
        <v>24</v>
      </c>
      <c r="L35" s="8" t="s">
        <v>45</v>
      </c>
      <c r="M35" s="8" t="s">
        <v>44</v>
      </c>
      <c r="N35" s="6" t="s">
        <v>27</v>
      </c>
      <c r="O35" s="8"/>
    </row>
    <row r="36" spans="2:15">
      <c r="B36" s="8">
        <v>29</v>
      </c>
      <c r="C36" s="9" t="s">
        <v>793</v>
      </c>
      <c r="D36" s="8" t="s">
        <v>32</v>
      </c>
      <c r="E36" s="12" t="s">
        <v>797</v>
      </c>
      <c r="F36" s="8" t="s">
        <v>6</v>
      </c>
      <c r="G36" s="8"/>
      <c r="H36" s="9" t="s">
        <v>801</v>
      </c>
      <c r="I36" s="7" t="s">
        <v>802</v>
      </c>
      <c r="J36" s="9"/>
      <c r="K36" s="6" t="s">
        <v>24</v>
      </c>
      <c r="L36" s="8" t="s">
        <v>159</v>
      </c>
      <c r="M36" s="8" t="s">
        <v>546</v>
      </c>
      <c r="N36" s="6" t="s">
        <v>27</v>
      </c>
      <c r="O36" s="8"/>
    </row>
    <row r="37" spans="2:15">
      <c r="B37" s="8">
        <v>30</v>
      </c>
      <c r="C37" s="17" t="s">
        <v>803</v>
      </c>
      <c r="D37" s="32" t="s">
        <v>21</v>
      </c>
      <c r="E37" s="13" t="s">
        <v>808</v>
      </c>
      <c r="F37" s="8" t="s">
        <v>6</v>
      </c>
      <c r="G37" s="8"/>
      <c r="H37" s="9" t="s">
        <v>812</v>
      </c>
      <c r="I37" s="7" t="s">
        <v>817</v>
      </c>
      <c r="J37" s="9"/>
      <c r="K37" s="6" t="s">
        <v>24</v>
      </c>
      <c r="L37" s="8" t="s">
        <v>25</v>
      </c>
      <c r="M37" s="8" t="s">
        <v>80</v>
      </c>
      <c r="N37" s="6" t="s">
        <v>27</v>
      </c>
      <c r="O37" s="8"/>
    </row>
    <row r="38" spans="2:15">
      <c r="B38" s="8">
        <v>31</v>
      </c>
      <c r="C38" s="9" t="s">
        <v>804</v>
      </c>
      <c r="D38" s="8" t="s">
        <v>713</v>
      </c>
      <c r="E38" s="13" t="s">
        <v>809</v>
      </c>
      <c r="F38" s="8"/>
      <c r="G38" s="8" t="s">
        <v>7</v>
      </c>
      <c r="H38" s="9" t="s">
        <v>813</v>
      </c>
      <c r="I38" s="7" t="s">
        <v>817</v>
      </c>
      <c r="J38" s="9"/>
      <c r="K38" s="6" t="s">
        <v>24</v>
      </c>
      <c r="L38" s="8" t="s">
        <v>25</v>
      </c>
      <c r="M38" s="8" t="s">
        <v>65</v>
      </c>
      <c r="N38" s="6" t="s">
        <v>27</v>
      </c>
      <c r="O38" s="8"/>
    </row>
    <row r="39" spans="2:15">
      <c r="B39" s="8">
        <v>32</v>
      </c>
      <c r="C39" s="9" t="s">
        <v>805</v>
      </c>
      <c r="D39" s="8" t="s">
        <v>32</v>
      </c>
      <c r="E39" s="13" t="s">
        <v>810</v>
      </c>
      <c r="F39" s="8" t="s">
        <v>6</v>
      </c>
      <c r="G39" s="8"/>
      <c r="H39" s="9" t="s">
        <v>814</v>
      </c>
      <c r="I39" s="7" t="s">
        <v>817</v>
      </c>
      <c r="J39" s="9"/>
      <c r="K39" s="6" t="s">
        <v>24</v>
      </c>
      <c r="L39" s="8" t="s">
        <v>25</v>
      </c>
      <c r="M39" s="8" t="s">
        <v>546</v>
      </c>
      <c r="N39" s="6" t="s">
        <v>27</v>
      </c>
      <c r="O39" s="8"/>
    </row>
    <row r="40" spans="2:15">
      <c r="B40" s="8">
        <v>33</v>
      </c>
      <c r="C40" s="9" t="s">
        <v>806</v>
      </c>
      <c r="D40" s="8" t="s">
        <v>32</v>
      </c>
      <c r="E40" s="13" t="s">
        <v>811</v>
      </c>
      <c r="F40" s="8" t="s">
        <v>6</v>
      </c>
      <c r="G40" s="8"/>
      <c r="H40" s="9" t="s">
        <v>815</v>
      </c>
      <c r="I40" s="7" t="s">
        <v>817</v>
      </c>
      <c r="J40" s="9"/>
      <c r="K40" s="6" t="s">
        <v>24</v>
      </c>
      <c r="L40" s="8" t="s">
        <v>127</v>
      </c>
      <c r="M40" s="8" t="s">
        <v>44</v>
      </c>
      <c r="N40" s="6" t="s">
        <v>27</v>
      </c>
      <c r="O40" s="8"/>
    </row>
    <row r="41" spans="2:15">
      <c r="B41" s="8">
        <v>34</v>
      </c>
      <c r="C41" s="9" t="s">
        <v>807</v>
      </c>
      <c r="D41" s="8" t="s">
        <v>32</v>
      </c>
      <c r="E41" s="13" t="s">
        <v>834</v>
      </c>
      <c r="F41" s="8" t="s">
        <v>6</v>
      </c>
      <c r="G41" s="8"/>
      <c r="H41" s="9" t="s">
        <v>816</v>
      </c>
      <c r="I41" s="7" t="s">
        <v>817</v>
      </c>
      <c r="J41" s="9"/>
      <c r="K41" s="6" t="s">
        <v>24</v>
      </c>
      <c r="L41" s="8" t="s">
        <v>45</v>
      </c>
      <c r="M41" s="8" t="s">
        <v>44</v>
      </c>
      <c r="N41" s="6" t="s">
        <v>27</v>
      </c>
      <c r="O41" s="8"/>
    </row>
    <row r="42" spans="2:15">
      <c r="B42" s="8">
        <v>35</v>
      </c>
      <c r="C42" s="17" t="s">
        <v>818</v>
      </c>
      <c r="D42" s="32" t="s">
        <v>21</v>
      </c>
      <c r="E42" s="13" t="s">
        <v>822</v>
      </c>
      <c r="F42" s="8" t="s">
        <v>6</v>
      </c>
      <c r="G42" s="8"/>
      <c r="H42" s="9" t="s">
        <v>826</v>
      </c>
      <c r="I42" s="7" t="s">
        <v>682</v>
      </c>
      <c r="J42" s="9"/>
      <c r="K42" s="6" t="s">
        <v>24</v>
      </c>
      <c r="L42" s="8" t="s">
        <v>830</v>
      </c>
      <c r="M42" s="8" t="s">
        <v>26</v>
      </c>
      <c r="N42" s="6" t="s">
        <v>27</v>
      </c>
      <c r="O42" s="8"/>
    </row>
    <row r="43" spans="2:15">
      <c r="B43" s="8">
        <v>36</v>
      </c>
      <c r="C43" s="9" t="s">
        <v>819</v>
      </c>
      <c r="D43" s="8" t="s">
        <v>713</v>
      </c>
      <c r="E43" s="13" t="s">
        <v>823</v>
      </c>
      <c r="F43" s="8"/>
      <c r="G43" s="8" t="s">
        <v>7</v>
      </c>
      <c r="H43" s="9" t="s">
        <v>827</v>
      </c>
      <c r="I43" s="7" t="s">
        <v>682</v>
      </c>
      <c r="J43" s="9"/>
      <c r="K43" s="6" t="s">
        <v>24</v>
      </c>
      <c r="L43" s="8" t="s">
        <v>127</v>
      </c>
      <c r="M43" s="8" t="s">
        <v>65</v>
      </c>
      <c r="N43" s="6" t="s">
        <v>27</v>
      </c>
      <c r="O43" s="8"/>
    </row>
    <row r="44" spans="2:15">
      <c r="B44" s="8">
        <v>37</v>
      </c>
      <c r="C44" s="9" t="s">
        <v>820</v>
      </c>
      <c r="D44" s="8" t="s">
        <v>32</v>
      </c>
      <c r="E44" s="13" t="s">
        <v>824</v>
      </c>
      <c r="F44" s="8"/>
      <c r="G44" s="8" t="s">
        <v>7</v>
      </c>
      <c r="H44" s="9" t="s">
        <v>828</v>
      </c>
      <c r="I44" s="7" t="s">
        <v>682</v>
      </c>
      <c r="J44" s="9"/>
      <c r="K44" s="6" t="s">
        <v>24</v>
      </c>
      <c r="L44" s="8" t="s">
        <v>44</v>
      </c>
      <c r="M44" s="8" t="s">
        <v>44</v>
      </c>
      <c r="N44" s="6" t="s">
        <v>27</v>
      </c>
      <c r="O44" s="8"/>
    </row>
    <row r="45" spans="2:15">
      <c r="B45" s="8">
        <v>38</v>
      </c>
      <c r="C45" s="9" t="s">
        <v>821</v>
      </c>
      <c r="D45" s="8" t="s">
        <v>32</v>
      </c>
      <c r="E45" s="13" t="s">
        <v>825</v>
      </c>
      <c r="F45" s="8" t="s">
        <v>6</v>
      </c>
      <c r="G45" s="8"/>
      <c r="H45" s="9" t="s">
        <v>829</v>
      </c>
      <c r="I45" s="7" t="s">
        <v>682</v>
      </c>
      <c r="J45" s="9"/>
      <c r="K45" s="6" t="s">
        <v>24</v>
      </c>
      <c r="L45" s="8" t="s">
        <v>159</v>
      </c>
      <c r="M45" s="8" t="s">
        <v>546</v>
      </c>
      <c r="N45" s="6" t="s">
        <v>27</v>
      </c>
      <c r="O45" s="8"/>
    </row>
    <row r="46" spans="2:15">
      <c r="B46" s="8">
        <v>39</v>
      </c>
      <c r="C46" s="17" t="s">
        <v>831</v>
      </c>
      <c r="D46" s="32" t="s">
        <v>21</v>
      </c>
      <c r="E46" s="13" t="s">
        <v>833</v>
      </c>
      <c r="F46" s="8" t="s">
        <v>6</v>
      </c>
      <c r="G46" s="8"/>
      <c r="H46" s="9" t="s">
        <v>836</v>
      </c>
      <c r="I46" s="7" t="s">
        <v>838</v>
      </c>
      <c r="J46" s="9"/>
      <c r="K46" s="6" t="s">
        <v>24</v>
      </c>
      <c r="L46" s="8" t="s">
        <v>45</v>
      </c>
      <c r="M46" s="8" t="s">
        <v>52</v>
      </c>
      <c r="N46" s="6" t="s">
        <v>27</v>
      </c>
      <c r="O46" s="8"/>
    </row>
    <row r="47" spans="2:15">
      <c r="B47" s="8">
        <v>40</v>
      </c>
      <c r="C47" s="9" t="s">
        <v>832</v>
      </c>
      <c r="D47" s="8" t="s">
        <v>713</v>
      </c>
      <c r="E47" s="13" t="s">
        <v>835</v>
      </c>
      <c r="F47" s="8"/>
      <c r="G47" s="8" t="s">
        <v>7</v>
      </c>
      <c r="H47" s="9" t="s">
        <v>837</v>
      </c>
      <c r="I47" s="7" t="s">
        <v>838</v>
      </c>
      <c r="J47" s="9"/>
      <c r="K47" s="6" t="s">
        <v>24</v>
      </c>
      <c r="L47" s="8" t="s">
        <v>45</v>
      </c>
      <c r="M47" s="8" t="s">
        <v>65</v>
      </c>
      <c r="N47" s="6" t="s">
        <v>27</v>
      </c>
      <c r="O47" s="8"/>
    </row>
    <row r="48" spans="2:15">
      <c r="B48" s="8">
        <v>41</v>
      </c>
      <c r="C48" s="17" t="s">
        <v>839</v>
      </c>
      <c r="D48" s="32" t="s">
        <v>21</v>
      </c>
      <c r="E48" s="13" t="s">
        <v>842</v>
      </c>
      <c r="F48" s="8" t="s">
        <v>6</v>
      </c>
      <c r="G48" s="8"/>
      <c r="H48" s="9" t="s">
        <v>845</v>
      </c>
      <c r="I48" s="7" t="s">
        <v>848</v>
      </c>
      <c r="J48" s="9"/>
      <c r="K48" s="6" t="s">
        <v>24</v>
      </c>
      <c r="L48" s="8" t="s">
        <v>25</v>
      </c>
      <c r="M48" s="8" t="s">
        <v>86</v>
      </c>
      <c r="N48" s="6" t="s">
        <v>27</v>
      </c>
      <c r="O48" s="8"/>
    </row>
    <row r="49" spans="2:15">
      <c r="B49" s="8">
        <v>42</v>
      </c>
      <c r="C49" s="9" t="s">
        <v>840</v>
      </c>
      <c r="D49" s="8" t="s">
        <v>713</v>
      </c>
      <c r="E49" s="13" t="s">
        <v>843</v>
      </c>
      <c r="F49" s="8"/>
      <c r="G49" s="8" t="s">
        <v>7</v>
      </c>
      <c r="H49" s="9" t="s">
        <v>846</v>
      </c>
      <c r="I49" s="7" t="s">
        <v>848</v>
      </c>
      <c r="J49" s="9"/>
      <c r="K49" s="6" t="s">
        <v>24</v>
      </c>
      <c r="L49" s="8" t="s">
        <v>25</v>
      </c>
      <c r="M49" s="8" t="s">
        <v>849</v>
      </c>
      <c r="N49" s="6" t="s">
        <v>27</v>
      </c>
      <c r="O49" s="8"/>
    </row>
    <row r="50" spans="2:15">
      <c r="B50" s="8">
        <v>43</v>
      </c>
      <c r="C50" s="9" t="s">
        <v>841</v>
      </c>
      <c r="D50" s="8" t="s">
        <v>32</v>
      </c>
      <c r="E50" s="13" t="s">
        <v>844</v>
      </c>
      <c r="F50" s="8" t="s">
        <v>6</v>
      </c>
      <c r="G50" s="8"/>
      <c r="H50" s="9" t="s">
        <v>847</v>
      </c>
      <c r="I50" s="7" t="s">
        <v>848</v>
      </c>
      <c r="J50" s="9"/>
      <c r="K50" s="6" t="s">
        <v>24</v>
      </c>
      <c r="L50" s="8" t="s">
        <v>25</v>
      </c>
      <c r="M50" s="8" t="s">
        <v>26</v>
      </c>
      <c r="N50" s="6" t="s">
        <v>27</v>
      </c>
      <c r="O50" s="8"/>
    </row>
    <row r="51" spans="2:15">
      <c r="B51" s="8">
        <v>44</v>
      </c>
      <c r="C51" s="17" t="s">
        <v>850</v>
      </c>
      <c r="D51" s="32" t="s">
        <v>21</v>
      </c>
      <c r="E51" s="13" t="s">
        <v>853</v>
      </c>
      <c r="F51" s="8" t="s">
        <v>6</v>
      </c>
      <c r="G51" s="8"/>
      <c r="H51" s="9" t="s">
        <v>856</v>
      </c>
      <c r="I51" s="7" t="s">
        <v>848</v>
      </c>
      <c r="J51" s="9"/>
      <c r="K51" s="6" t="s">
        <v>24</v>
      </c>
      <c r="L51" s="8" t="s">
        <v>25</v>
      </c>
      <c r="M51" s="8" t="s">
        <v>26</v>
      </c>
      <c r="N51" s="6" t="s">
        <v>27</v>
      </c>
      <c r="O51" s="8"/>
    </row>
    <row r="52" spans="2:15">
      <c r="B52" s="8">
        <v>45</v>
      </c>
      <c r="C52" s="9" t="s">
        <v>851</v>
      </c>
      <c r="D52" s="8" t="s">
        <v>713</v>
      </c>
      <c r="E52" s="13" t="s">
        <v>854</v>
      </c>
      <c r="F52" s="8"/>
      <c r="G52" s="8" t="s">
        <v>7</v>
      </c>
      <c r="H52" s="9" t="s">
        <v>857</v>
      </c>
      <c r="I52" s="7" t="s">
        <v>848</v>
      </c>
      <c r="J52" s="9"/>
      <c r="K52" s="6" t="s">
        <v>24</v>
      </c>
      <c r="L52" s="8" t="s">
        <v>25</v>
      </c>
      <c r="M52" s="8" t="s">
        <v>86</v>
      </c>
      <c r="N52" s="6" t="s">
        <v>27</v>
      </c>
      <c r="O52" s="8"/>
    </row>
    <row r="53" spans="2:15">
      <c r="B53" s="8">
        <v>46</v>
      </c>
      <c r="C53" s="9" t="s">
        <v>852</v>
      </c>
      <c r="D53" s="8" t="s">
        <v>32</v>
      </c>
      <c r="E53" s="13" t="s">
        <v>855</v>
      </c>
      <c r="F53" s="8" t="s">
        <v>6</v>
      </c>
      <c r="G53" s="8"/>
      <c r="H53" s="9" t="s">
        <v>858</v>
      </c>
      <c r="I53" s="7" t="s">
        <v>848</v>
      </c>
      <c r="J53" s="9"/>
      <c r="K53" s="6" t="s">
        <v>24</v>
      </c>
      <c r="L53" s="8" t="s">
        <v>159</v>
      </c>
      <c r="M53" s="8" t="s">
        <v>546</v>
      </c>
      <c r="N53" s="6" t="s">
        <v>27</v>
      </c>
      <c r="O53" s="8"/>
    </row>
    <row r="54" spans="2:15">
      <c r="B54" s="8">
        <v>47</v>
      </c>
      <c r="C54" s="17" t="s">
        <v>859</v>
      </c>
      <c r="D54" s="32" t="s">
        <v>21</v>
      </c>
      <c r="E54" s="13" t="s">
        <v>860</v>
      </c>
      <c r="F54" s="8"/>
      <c r="G54" s="8" t="s">
        <v>7</v>
      </c>
      <c r="H54" s="9" t="s">
        <v>861</v>
      </c>
      <c r="I54" s="7" t="s">
        <v>862</v>
      </c>
      <c r="J54" s="9"/>
      <c r="K54" s="8" t="s">
        <v>213</v>
      </c>
      <c r="L54" s="8" t="s">
        <v>127</v>
      </c>
      <c r="M54" s="8" t="s">
        <v>65</v>
      </c>
      <c r="N54" s="8" t="s">
        <v>27</v>
      </c>
      <c r="O54" s="8"/>
    </row>
    <row r="55" spans="2:15">
      <c r="B55" s="8">
        <v>48</v>
      </c>
      <c r="C55" s="17" t="s">
        <v>863</v>
      </c>
      <c r="D55" s="32" t="s">
        <v>21</v>
      </c>
      <c r="E55" s="13" t="s">
        <v>867</v>
      </c>
      <c r="F55" s="8" t="s">
        <v>6</v>
      </c>
      <c r="G55" s="8"/>
      <c r="H55" s="9" t="s">
        <v>871</v>
      </c>
      <c r="I55" s="7" t="s">
        <v>875</v>
      </c>
      <c r="J55" s="9"/>
      <c r="K55" s="8" t="s">
        <v>24</v>
      </c>
      <c r="L55" s="8" t="s">
        <v>91</v>
      </c>
      <c r="M55" s="8" t="s">
        <v>876</v>
      </c>
      <c r="N55" s="8" t="s">
        <v>27</v>
      </c>
      <c r="O55" s="8"/>
    </row>
    <row r="56" spans="2:15">
      <c r="B56" s="8">
        <v>49</v>
      </c>
      <c r="C56" s="9" t="s">
        <v>864</v>
      </c>
      <c r="D56" s="8" t="s">
        <v>713</v>
      </c>
      <c r="E56" s="13" t="s">
        <v>868</v>
      </c>
      <c r="F56" s="8"/>
      <c r="G56" s="8" t="s">
        <v>7</v>
      </c>
      <c r="H56" s="9" t="s">
        <v>872</v>
      </c>
      <c r="I56" s="7" t="s">
        <v>875</v>
      </c>
      <c r="J56" s="9"/>
      <c r="K56" s="8" t="s">
        <v>24</v>
      </c>
      <c r="L56" s="8" t="s">
        <v>91</v>
      </c>
      <c r="M56" s="8" t="s">
        <v>155</v>
      </c>
      <c r="N56" s="8" t="s">
        <v>27</v>
      </c>
      <c r="O56" s="8"/>
    </row>
    <row r="57" spans="2:15">
      <c r="B57" s="8">
        <v>50</v>
      </c>
      <c r="C57" s="9" t="s">
        <v>865</v>
      </c>
      <c r="D57" s="8" t="s">
        <v>32</v>
      </c>
      <c r="E57" s="13" t="s">
        <v>869</v>
      </c>
      <c r="F57" s="8" t="s">
        <v>6</v>
      </c>
      <c r="G57" s="8"/>
      <c r="H57" s="9" t="s">
        <v>873</v>
      </c>
      <c r="I57" s="7" t="s">
        <v>875</v>
      </c>
      <c r="J57" s="9"/>
      <c r="K57" s="8" t="s">
        <v>24</v>
      </c>
      <c r="L57" s="8" t="s">
        <v>159</v>
      </c>
      <c r="M57" s="8" t="s">
        <v>546</v>
      </c>
      <c r="N57" s="8" t="s">
        <v>27</v>
      </c>
      <c r="O57" s="8"/>
    </row>
    <row r="58" spans="2:15">
      <c r="B58" s="8">
        <v>51</v>
      </c>
      <c r="C58" s="9" t="s">
        <v>866</v>
      </c>
      <c r="D58" s="8" t="s">
        <v>32</v>
      </c>
      <c r="E58" s="13" t="s">
        <v>870</v>
      </c>
      <c r="F58" s="8"/>
      <c r="G58" s="8" t="s">
        <v>7</v>
      </c>
      <c r="H58" s="9" t="s">
        <v>874</v>
      </c>
      <c r="I58" s="7" t="s">
        <v>875</v>
      </c>
      <c r="J58" s="9"/>
      <c r="K58" s="8" t="s">
        <v>24</v>
      </c>
      <c r="L58" s="8" t="s">
        <v>159</v>
      </c>
      <c r="M58" s="8" t="s">
        <v>546</v>
      </c>
      <c r="N58" s="8" t="s">
        <v>27</v>
      </c>
      <c r="O58" s="8"/>
    </row>
    <row r="59" spans="2:15">
      <c r="B59" s="8">
        <v>52</v>
      </c>
      <c r="C59" s="17" t="s">
        <v>891</v>
      </c>
      <c r="D59" s="32" t="s">
        <v>21</v>
      </c>
      <c r="E59" s="13" t="s">
        <v>896</v>
      </c>
      <c r="F59" s="8" t="s">
        <v>6</v>
      </c>
      <c r="G59" s="8"/>
      <c r="H59" s="9" t="s">
        <v>900</v>
      </c>
      <c r="I59" s="7" t="s">
        <v>904</v>
      </c>
      <c r="J59" s="9"/>
      <c r="K59" s="8" t="s">
        <v>24</v>
      </c>
      <c r="L59" s="8" t="s">
        <v>45</v>
      </c>
      <c r="M59" s="8" t="s">
        <v>26</v>
      </c>
      <c r="N59" s="8" t="s">
        <v>27</v>
      </c>
      <c r="O59" s="8"/>
    </row>
    <row r="60" spans="2:15">
      <c r="B60" s="8">
        <v>53</v>
      </c>
      <c r="C60" s="9" t="s">
        <v>892</v>
      </c>
      <c r="D60" s="8" t="s">
        <v>713</v>
      </c>
      <c r="E60" s="13" t="s">
        <v>897</v>
      </c>
      <c r="F60" s="8"/>
      <c r="G60" s="8" t="s">
        <v>7</v>
      </c>
      <c r="H60" s="9" t="s">
        <v>901</v>
      </c>
      <c r="I60" s="7" t="s">
        <v>904</v>
      </c>
      <c r="J60" s="9"/>
      <c r="K60" s="8" t="s">
        <v>24</v>
      </c>
      <c r="L60" s="8" t="s">
        <v>45</v>
      </c>
      <c r="M60" s="8" t="s">
        <v>26</v>
      </c>
      <c r="N60" s="8" t="s">
        <v>27</v>
      </c>
      <c r="O60" s="8"/>
    </row>
    <row r="61" spans="2:15">
      <c r="B61" s="8">
        <v>54</v>
      </c>
      <c r="C61" s="9" t="s">
        <v>893</v>
      </c>
      <c r="D61" s="8" t="s">
        <v>32</v>
      </c>
      <c r="E61" s="13" t="s">
        <v>898</v>
      </c>
      <c r="F61" s="8" t="s">
        <v>6</v>
      </c>
      <c r="G61" s="8"/>
      <c r="H61" s="9" t="s">
        <v>902</v>
      </c>
      <c r="I61" s="7" t="s">
        <v>904</v>
      </c>
      <c r="J61" s="9"/>
      <c r="K61" s="8" t="s">
        <v>24</v>
      </c>
      <c r="L61" s="8" t="s">
        <v>127</v>
      </c>
      <c r="M61" s="8" t="s">
        <v>44</v>
      </c>
      <c r="N61" s="8" t="s">
        <v>27</v>
      </c>
      <c r="O61" s="8"/>
    </row>
    <row r="62" spans="2:15">
      <c r="B62" s="8">
        <v>55</v>
      </c>
      <c r="C62" s="9" t="s">
        <v>894</v>
      </c>
      <c r="D62" s="8" t="s">
        <v>895</v>
      </c>
      <c r="E62" s="13" t="s">
        <v>899</v>
      </c>
      <c r="F62" s="8"/>
      <c r="G62" s="8" t="s">
        <v>7</v>
      </c>
      <c r="H62" s="9" t="s">
        <v>903</v>
      </c>
      <c r="I62" s="7" t="s">
        <v>904</v>
      </c>
      <c r="J62" s="9"/>
      <c r="K62" s="8" t="s">
        <v>24</v>
      </c>
      <c r="L62" s="8" t="s">
        <v>45</v>
      </c>
      <c r="M62" s="8" t="s">
        <v>65</v>
      </c>
      <c r="N62" s="8" t="s">
        <v>27</v>
      </c>
      <c r="O62" s="8"/>
    </row>
    <row r="63" spans="2:15">
      <c r="B63" s="8">
        <v>56</v>
      </c>
      <c r="C63" s="17" t="s">
        <v>905</v>
      </c>
      <c r="D63" s="32" t="s">
        <v>21</v>
      </c>
      <c r="E63" s="13" t="s">
        <v>907</v>
      </c>
      <c r="F63" s="8" t="s">
        <v>6</v>
      </c>
      <c r="G63" s="8"/>
      <c r="H63" s="9" t="s">
        <v>909</v>
      </c>
      <c r="I63" s="7" t="s">
        <v>904</v>
      </c>
      <c r="J63" s="9"/>
      <c r="K63" s="8" t="s">
        <v>24</v>
      </c>
      <c r="L63" s="8" t="s">
        <v>25</v>
      </c>
      <c r="M63" s="8" t="s">
        <v>86</v>
      </c>
      <c r="N63" s="8" t="s">
        <v>27</v>
      </c>
      <c r="O63" s="8"/>
    </row>
    <row r="64" spans="2:15">
      <c r="B64" s="8">
        <v>57</v>
      </c>
      <c r="C64" s="9" t="s">
        <v>906</v>
      </c>
      <c r="D64" s="8" t="s">
        <v>713</v>
      </c>
      <c r="E64" s="13" t="s">
        <v>908</v>
      </c>
      <c r="F64" s="8"/>
      <c r="G64" s="8" t="s">
        <v>7</v>
      </c>
      <c r="H64" s="9" t="s">
        <v>910</v>
      </c>
      <c r="I64" s="7" t="s">
        <v>904</v>
      </c>
      <c r="J64" s="9"/>
      <c r="K64" s="8" t="s">
        <v>24</v>
      </c>
      <c r="L64" s="8" t="s">
        <v>25</v>
      </c>
      <c r="M64" s="8" t="s">
        <v>26</v>
      </c>
      <c r="N64" s="8" t="s">
        <v>27</v>
      </c>
      <c r="O64" s="8"/>
    </row>
    <row r="65" spans="2:15">
      <c r="B65" s="8">
        <v>58</v>
      </c>
      <c r="C65" s="17" t="s">
        <v>877</v>
      </c>
      <c r="D65" s="32" t="s">
        <v>21</v>
      </c>
      <c r="E65" s="13" t="s">
        <v>881</v>
      </c>
      <c r="F65" s="8" t="s">
        <v>6</v>
      </c>
      <c r="G65" s="8"/>
      <c r="H65" s="9" t="s">
        <v>885</v>
      </c>
      <c r="I65" s="7" t="s">
        <v>889</v>
      </c>
      <c r="J65" s="9"/>
      <c r="K65" s="8" t="s">
        <v>24</v>
      </c>
      <c r="L65" s="8" t="s">
        <v>25</v>
      </c>
      <c r="M65" s="8" t="s">
        <v>890</v>
      </c>
      <c r="N65" s="8" t="s">
        <v>27</v>
      </c>
      <c r="O65" s="8"/>
    </row>
    <row r="66" spans="2:15">
      <c r="B66" s="8">
        <v>59</v>
      </c>
      <c r="C66" s="9" t="s">
        <v>878</v>
      </c>
      <c r="D66" s="8" t="s">
        <v>713</v>
      </c>
      <c r="E66" s="13" t="s">
        <v>882</v>
      </c>
      <c r="F66" s="8"/>
      <c r="G66" s="8" t="s">
        <v>7</v>
      </c>
      <c r="H66" s="9" t="s">
        <v>886</v>
      </c>
      <c r="I66" s="7" t="s">
        <v>889</v>
      </c>
      <c r="J66" s="9"/>
      <c r="K66" s="8" t="s">
        <v>24</v>
      </c>
      <c r="L66" s="8" t="s">
        <v>25</v>
      </c>
      <c r="M66" s="8" t="s">
        <v>80</v>
      </c>
      <c r="N66" s="8" t="s">
        <v>27</v>
      </c>
      <c r="O66" s="8"/>
    </row>
    <row r="67" spans="2:15">
      <c r="B67" s="8">
        <v>60</v>
      </c>
      <c r="C67" s="9" t="s">
        <v>879</v>
      </c>
      <c r="D67" s="8" t="s">
        <v>32</v>
      </c>
      <c r="E67" s="13" t="s">
        <v>883</v>
      </c>
      <c r="F67" s="8" t="s">
        <v>6</v>
      </c>
      <c r="G67" s="8"/>
      <c r="H67" s="9" t="s">
        <v>887</v>
      </c>
      <c r="I67" s="7" t="s">
        <v>889</v>
      </c>
      <c r="J67" s="9"/>
      <c r="K67" s="8" t="s">
        <v>24</v>
      </c>
      <c r="L67" s="8" t="s">
        <v>25</v>
      </c>
      <c r="M67" s="8" t="s">
        <v>44</v>
      </c>
      <c r="N67" s="8" t="s">
        <v>27</v>
      </c>
      <c r="O67" s="8"/>
    </row>
    <row r="68" spans="2:15">
      <c r="B68" s="8">
        <v>61</v>
      </c>
      <c r="C68" s="9" t="s">
        <v>880</v>
      </c>
      <c r="D68" s="8" t="s">
        <v>387</v>
      </c>
      <c r="E68" s="13" t="s">
        <v>884</v>
      </c>
      <c r="F68" s="8" t="s">
        <v>6</v>
      </c>
      <c r="G68" s="8"/>
      <c r="H68" s="9" t="s">
        <v>888</v>
      </c>
      <c r="I68" s="7" t="s">
        <v>889</v>
      </c>
      <c r="J68" s="9"/>
      <c r="K68" s="8" t="s">
        <v>24</v>
      </c>
      <c r="L68" s="8" t="s">
        <v>25</v>
      </c>
      <c r="M68" s="8" t="s">
        <v>44</v>
      </c>
      <c r="N68" s="8" t="s">
        <v>27</v>
      </c>
      <c r="O68" s="8"/>
    </row>
    <row r="69" spans="2:15">
      <c r="B69" s="8">
        <v>62</v>
      </c>
      <c r="C69" s="17" t="s">
        <v>921</v>
      </c>
      <c r="D69" s="32" t="s">
        <v>21</v>
      </c>
      <c r="E69" s="13" t="s">
        <v>925</v>
      </c>
      <c r="F69" s="8" t="s">
        <v>6</v>
      </c>
      <c r="G69" s="8"/>
      <c r="H69" s="9" t="s">
        <v>929</v>
      </c>
      <c r="I69" s="7" t="s">
        <v>933</v>
      </c>
      <c r="J69" s="9"/>
      <c r="K69" s="8" t="s">
        <v>24</v>
      </c>
      <c r="L69" s="8" t="s">
        <v>25</v>
      </c>
      <c r="M69" s="8" t="s">
        <v>26</v>
      </c>
      <c r="N69" s="8" t="s">
        <v>27</v>
      </c>
      <c r="O69" s="8"/>
    </row>
    <row r="70" spans="2:15">
      <c r="B70" s="8">
        <v>63</v>
      </c>
      <c r="C70" s="9" t="s">
        <v>922</v>
      </c>
      <c r="D70" s="8" t="s">
        <v>713</v>
      </c>
      <c r="E70" s="13" t="s">
        <v>926</v>
      </c>
      <c r="F70" s="8"/>
      <c r="G70" s="8" t="s">
        <v>7</v>
      </c>
      <c r="H70" s="9" t="s">
        <v>930</v>
      </c>
      <c r="I70" s="7" t="s">
        <v>933</v>
      </c>
      <c r="J70" s="9"/>
      <c r="K70" s="8" t="s">
        <v>24</v>
      </c>
      <c r="L70" s="8" t="s">
        <v>127</v>
      </c>
      <c r="M70" s="8" t="s">
        <v>65</v>
      </c>
      <c r="N70" s="8" t="s">
        <v>27</v>
      </c>
      <c r="O70" s="8"/>
    </row>
    <row r="71" spans="2:15">
      <c r="B71" s="8">
        <v>64</v>
      </c>
      <c r="C71" s="9" t="s">
        <v>923</v>
      </c>
      <c r="D71" s="8" t="s">
        <v>32</v>
      </c>
      <c r="E71" s="13" t="s">
        <v>927</v>
      </c>
      <c r="F71" s="8" t="s">
        <v>6</v>
      </c>
      <c r="G71" s="8"/>
      <c r="H71" s="9" t="s">
        <v>931</v>
      </c>
      <c r="I71" s="7" t="s">
        <v>933</v>
      </c>
      <c r="J71" s="9"/>
      <c r="K71" s="8" t="s">
        <v>24</v>
      </c>
      <c r="L71" s="8" t="s">
        <v>25</v>
      </c>
      <c r="M71" s="8" t="s">
        <v>26</v>
      </c>
      <c r="N71" s="8" t="s">
        <v>27</v>
      </c>
      <c r="O71" s="8"/>
    </row>
    <row r="72" spans="2:15">
      <c r="B72" s="8">
        <v>65</v>
      </c>
      <c r="C72" s="9" t="s">
        <v>924</v>
      </c>
      <c r="D72" s="8" t="s">
        <v>387</v>
      </c>
      <c r="E72" s="13" t="s">
        <v>928</v>
      </c>
      <c r="F72" s="8"/>
      <c r="G72" s="8" t="s">
        <v>7</v>
      </c>
      <c r="H72" s="9" t="s">
        <v>932</v>
      </c>
      <c r="I72" s="7" t="s">
        <v>933</v>
      </c>
      <c r="J72" s="9"/>
      <c r="K72" s="8" t="s">
        <v>24</v>
      </c>
      <c r="L72" s="8" t="s">
        <v>25</v>
      </c>
      <c r="M72" s="8" t="s">
        <v>44</v>
      </c>
      <c r="N72" s="8" t="s">
        <v>27</v>
      </c>
      <c r="O72" s="8"/>
    </row>
    <row r="73" spans="2:15">
      <c r="B73" s="8">
        <v>66</v>
      </c>
      <c r="C73" s="17" t="s">
        <v>934</v>
      </c>
      <c r="D73" s="32" t="s">
        <v>21</v>
      </c>
      <c r="E73" s="13" t="s">
        <v>937</v>
      </c>
      <c r="F73" s="8" t="s">
        <v>6</v>
      </c>
      <c r="G73" s="8"/>
      <c r="H73" s="9" t="s">
        <v>940</v>
      </c>
      <c r="I73" s="7" t="s">
        <v>933</v>
      </c>
      <c r="J73" s="9"/>
      <c r="K73" s="8" t="s">
        <v>24</v>
      </c>
      <c r="L73" s="8" t="s">
        <v>25</v>
      </c>
      <c r="M73" s="8" t="s">
        <v>26</v>
      </c>
      <c r="N73" s="8" t="s">
        <v>27</v>
      </c>
      <c r="O73" s="8"/>
    </row>
    <row r="74" spans="2:15">
      <c r="B74" s="8">
        <v>67</v>
      </c>
      <c r="C74" s="9" t="s">
        <v>935</v>
      </c>
      <c r="D74" s="8" t="s">
        <v>713</v>
      </c>
      <c r="E74" s="13" t="s">
        <v>938</v>
      </c>
      <c r="F74" s="8"/>
      <c r="G74" s="8" t="s">
        <v>7</v>
      </c>
      <c r="H74" s="9" t="s">
        <v>941</v>
      </c>
      <c r="I74" s="7" t="s">
        <v>933</v>
      </c>
      <c r="J74" s="9"/>
      <c r="K74" s="8" t="s">
        <v>24</v>
      </c>
      <c r="L74" s="8" t="s">
        <v>25</v>
      </c>
      <c r="M74" s="8" t="s">
        <v>26</v>
      </c>
      <c r="N74" s="8" t="s">
        <v>27</v>
      </c>
      <c r="O74" s="8"/>
    </row>
    <row r="75" spans="2:15">
      <c r="B75" s="8">
        <v>68</v>
      </c>
      <c r="C75" s="9" t="s">
        <v>936</v>
      </c>
      <c r="D75" s="8" t="s">
        <v>32</v>
      </c>
      <c r="E75" s="13" t="s">
        <v>939</v>
      </c>
      <c r="F75" s="8"/>
      <c r="G75" s="8" t="s">
        <v>7</v>
      </c>
      <c r="H75" s="9" t="s">
        <v>942</v>
      </c>
      <c r="I75" s="7" t="s">
        <v>933</v>
      </c>
      <c r="J75" s="9"/>
      <c r="K75" s="8" t="s">
        <v>24</v>
      </c>
      <c r="L75" s="8" t="s">
        <v>159</v>
      </c>
      <c r="M75" s="8" t="s">
        <v>546</v>
      </c>
      <c r="N75" s="8" t="s">
        <v>27</v>
      </c>
      <c r="O75" s="8"/>
    </row>
    <row r="76" spans="2:15">
      <c r="B76" s="8">
        <v>69</v>
      </c>
      <c r="C76" s="17" t="s">
        <v>943</v>
      </c>
      <c r="D76" s="32" t="s">
        <v>21</v>
      </c>
      <c r="E76" s="13" t="s">
        <v>944</v>
      </c>
      <c r="F76" s="8"/>
      <c r="G76" s="8" t="s">
        <v>7</v>
      </c>
      <c r="H76" s="9" t="s">
        <v>945</v>
      </c>
      <c r="I76" s="7" t="s">
        <v>933</v>
      </c>
      <c r="J76" s="9"/>
      <c r="K76" s="8" t="s">
        <v>24</v>
      </c>
      <c r="L76" s="8" t="s">
        <v>25</v>
      </c>
      <c r="M76" s="8" t="s">
        <v>52</v>
      </c>
      <c r="N76" s="8" t="s">
        <v>27</v>
      </c>
      <c r="O76" s="8"/>
    </row>
    <row r="77" spans="2:15">
      <c r="B77" s="8">
        <v>70</v>
      </c>
      <c r="C77" s="17" t="s">
        <v>946</v>
      </c>
      <c r="D77" s="32" t="s">
        <v>21</v>
      </c>
      <c r="E77" s="13" t="s">
        <v>950</v>
      </c>
      <c r="F77" s="8" t="s">
        <v>6</v>
      </c>
      <c r="G77" s="8"/>
      <c r="H77" s="9" t="s">
        <v>954</v>
      </c>
      <c r="I77" s="7" t="s">
        <v>958</v>
      </c>
      <c r="J77" s="9"/>
      <c r="K77" s="8" t="s">
        <v>24</v>
      </c>
      <c r="L77" s="8" t="s">
        <v>91</v>
      </c>
      <c r="M77" s="8" t="s">
        <v>26</v>
      </c>
      <c r="N77" s="8" t="s">
        <v>27</v>
      </c>
      <c r="O77" s="8"/>
    </row>
    <row r="78" spans="2:15">
      <c r="B78" s="8">
        <v>71</v>
      </c>
      <c r="C78" s="9" t="s">
        <v>947</v>
      </c>
      <c r="D78" s="8" t="s">
        <v>713</v>
      </c>
      <c r="E78" s="13" t="s">
        <v>951</v>
      </c>
      <c r="F78" s="8"/>
      <c r="G78" s="8" t="s">
        <v>7</v>
      </c>
      <c r="H78" s="9" t="s">
        <v>955</v>
      </c>
      <c r="I78" s="7" t="s">
        <v>958</v>
      </c>
      <c r="J78" s="9"/>
      <c r="K78" s="8" t="s">
        <v>24</v>
      </c>
      <c r="L78" s="8" t="s">
        <v>127</v>
      </c>
      <c r="M78" s="8" t="s">
        <v>65</v>
      </c>
      <c r="N78" s="8" t="s">
        <v>27</v>
      </c>
      <c r="O78" s="8"/>
    </row>
    <row r="79" spans="2:15">
      <c r="B79" s="8">
        <v>72</v>
      </c>
      <c r="C79" s="9" t="s">
        <v>948</v>
      </c>
      <c r="D79" s="8" t="s">
        <v>32</v>
      </c>
      <c r="E79" s="13" t="s">
        <v>952</v>
      </c>
      <c r="F79" s="8"/>
      <c r="G79" s="8" t="s">
        <v>7</v>
      </c>
      <c r="H79" s="9" t="s">
        <v>956</v>
      </c>
      <c r="I79" s="7" t="s">
        <v>958</v>
      </c>
      <c r="J79" s="9"/>
      <c r="K79" s="8" t="s">
        <v>24</v>
      </c>
      <c r="L79" s="8" t="s">
        <v>25</v>
      </c>
      <c r="M79" s="8" t="s">
        <v>44</v>
      </c>
      <c r="N79" s="8" t="s">
        <v>27</v>
      </c>
      <c r="O79" s="8"/>
    </row>
    <row r="80" spans="2:15">
      <c r="B80" s="8">
        <v>73</v>
      </c>
      <c r="C80" s="9" t="s">
        <v>949</v>
      </c>
      <c r="D80" s="8" t="s">
        <v>32</v>
      </c>
      <c r="E80" s="13" t="s">
        <v>953</v>
      </c>
      <c r="F80" s="8" t="s">
        <v>6</v>
      </c>
      <c r="G80" s="8"/>
      <c r="H80" s="9" t="s">
        <v>957</v>
      </c>
      <c r="I80" s="7" t="s">
        <v>958</v>
      </c>
      <c r="J80" s="9"/>
      <c r="K80" s="8" t="s">
        <v>24</v>
      </c>
      <c r="L80" s="8" t="s">
        <v>127</v>
      </c>
      <c r="M80" s="8" t="s">
        <v>44</v>
      </c>
      <c r="N80" s="8" t="s">
        <v>27</v>
      </c>
      <c r="O80" s="8"/>
    </row>
    <row r="81" spans="2:15">
      <c r="B81" s="8">
        <v>74</v>
      </c>
      <c r="C81" s="17" t="s">
        <v>959</v>
      </c>
      <c r="D81" s="32" t="s">
        <v>21</v>
      </c>
      <c r="E81" s="13" t="s">
        <v>962</v>
      </c>
      <c r="F81" s="8" t="s">
        <v>6</v>
      </c>
      <c r="G81" s="8"/>
      <c r="H81" s="9" t="s">
        <v>322</v>
      </c>
      <c r="I81" s="9" t="s">
        <v>963</v>
      </c>
      <c r="J81" s="9"/>
      <c r="K81" s="8" t="s">
        <v>24</v>
      </c>
      <c r="L81" s="8" t="s">
        <v>45</v>
      </c>
      <c r="M81" s="8" t="s">
        <v>964</v>
      </c>
      <c r="N81" s="8" t="s">
        <v>27</v>
      </c>
      <c r="O81" s="8"/>
    </row>
    <row r="82" spans="2:15">
      <c r="B82" s="8">
        <v>75</v>
      </c>
      <c r="C82" s="9" t="s">
        <v>960</v>
      </c>
      <c r="D82" s="8" t="s">
        <v>713</v>
      </c>
      <c r="E82" s="13" t="s">
        <v>361</v>
      </c>
      <c r="F82" s="8"/>
      <c r="G82" s="8" t="s">
        <v>7</v>
      </c>
      <c r="H82" s="9" t="s">
        <v>322</v>
      </c>
      <c r="I82" s="9" t="s">
        <v>963</v>
      </c>
      <c r="J82" s="9"/>
      <c r="K82" s="8" t="s">
        <v>24</v>
      </c>
      <c r="L82" s="8" t="s">
        <v>366</v>
      </c>
      <c r="M82" s="8" t="s">
        <v>65</v>
      </c>
      <c r="N82" s="8" t="s">
        <v>27</v>
      </c>
      <c r="O82" s="8"/>
    </row>
    <row r="83" spans="2:15">
      <c r="B83" s="8">
        <v>76</v>
      </c>
      <c r="C83" s="9" t="s">
        <v>961</v>
      </c>
      <c r="D83" s="8" t="s">
        <v>32</v>
      </c>
      <c r="E83" s="13" t="s">
        <v>361</v>
      </c>
      <c r="F83" s="8" t="s">
        <v>6</v>
      </c>
      <c r="G83" s="8"/>
      <c r="H83" s="9" t="s">
        <v>322</v>
      </c>
      <c r="I83" s="9" t="s">
        <v>963</v>
      </c>
      <c r="J83" s="9"/>
      <c r="K83" s="8" t="s">
        <v>24</v>
      </c>
      <c r="L83" s="8" t="s">
        <v>45</v>
      </c>
      <c r="M83" s="8"/>
      <c r="N83" s="8" t="s">
        <v>27</v>
      </c>
      <c r="O83" s="8"/>
    </row>
    <row r="84" spans="2:15">
      <c r="B84" s="8">
        <v>77</v>
      </c>
      <c r="C84" s="17" t="s">
        <v>965</v>
      </c>
      <c r="D84" s="32" t="s">
        <v>21</v>
      </c>
      <c r="E84" s="13" t="s">
        <v>969</v>
      </c>
      <c r="F84" s="8" t="s">
        <v>6</v>
      </c>
      <c r="G84" s="8"/>
      <c r="H84" s="9" t="s">
        <v>973</v>
      </c>
      <c r="I84" s="9"/>
      <c r="J84" s="9" t="s">
        <v>977</v>
      </c>
      <c r="K84" s="8" t="s">
        <v>24</v>
      </c>
      <c r="L84" s="8" t="s">
        <v>25</v>
      </c>
      <c r="M84" s="8" t="s">
        <v>86</v>
      </c>
      <c r="N84" s="8"/>
      <c r="O84" s="8" t="s">
        <v>293</v>
      </c>
    </row>
    <row r="85" spans="2:15">
      <c r="B85" s="8">
        <v>78</v>
      </c>
      <c r="C85" s="9" t="s">
        <v>966</v>
      </c>
      <c r="D85" s="8" t="s">
        <v>713</v>
      </c>
      <c r="E85" s="13" t="s">
        <v>970</v>
      </c>
      <c r="F85" s="8"/>
      <c r="G85" s="8" t="s">
        <v>7</v>
      </c>
      <c r="H85" s="9" t="s">
        <v>974</v>
      </c>
      <c r="I85" s="9"/>
      <c r="J85" s="9" t="s">
        <v>977</v>
      </c>
      <c r="K85" s="8" t="s">
        <v>24</v>
      </c>
      <c r="L85" s="8" t="s">
        <v>91</v>
      </c>
      <c r="M85" s="8" t="s">
        <v>155</v>
      </c>
      <c r="N85" s="8"/>
      <c r="O85" s="8" t="s">
        <v>293</v>
      </c>
    </row>
    <row r="86" spans="2:15">
      <c r="B86" s="8">
        <v>79</v>
      </c>
      <c r="C86" s="9" t="s">
        <v>967</v>
      </c>
      <c r="D86" s="8" t="s">
        <v>32</v>
      </c>
      <c r="E86" s="13" t="s">
        <v>971</v>
      </c>
      <c r="F86" s="8"/>
      <c r="G86" s="8" t="s">
        <v>7</v>
      </c>
      <c r="H86" s="9" t="s">
        <v>975</v>
      </c>
      <c r="I86" s="9"/>
      <c r="J86" s="9" t="s">
        <v>977</v>
      </c>
      <c r="K86" s="8" t="s">
        <v>24</v>
      </c>
      <c r="L86" s="8" t="s">
        <v>159</v>
      </c>
      <c r="M86" s="8" t="s">
        <v>546</v>
      </c>
      <c r="N86" s="8"/>
      <c r="O86" s="8" t="s">
        <v>293</v>
      </c>
    </row>
    <row r="87" spans="2:15">
      <c r="B87" s="8">
        <v>80</v>
      </c>
      <c r="C87" s="9" t="s">
        <v>968</v>
      </c>
      <c r="D87" s="8" t="s">
        <v>32</v>
      </c>
      <c r="E87" s="13" t="s">
        <v>972</v>
      </c>
      <c r="F87" s="8"/>
      <c r="G87" s="8" t="s">
        <v>7</v>
      </c>
      <c r="H87" s="9" t="s">
        <v>976</v>
      </c>
      <c r="I87" s="9"/>
      <c r="J87" s="9" t="s">
        <v>977</v>
      </c>
      <c r="K87" s="8" t="s">
        <v>24</v>
      </c>
      <c r="L87" s="8" t="s">
        <v>159</v>
      </c>
      <c r="M87" s="8" t="s">
        <v>546</v>
      </c>
      <c r="N87" s="8"/>
      <c r="O87" s="8" t="s">
        <v>293</v>
      </c>
    </row>
    <row r="88" spans="2:15">
      <c r="B88" s="8">
        <v>81</v>
      </c>
      <c r="C88" s="17" t="s">
        <v>978</v>
      </c>
      <c r="D88" s="32" t="s">
        <v>21</v>
      </c>
      <c r="E88" s="13" t="s">
        <v>983</v>
      </c>
      <c r="F88" s="8" t="s">
        <v>6</v>
      </c>
      <c r="G88" s="8"/>
      <c r="H88" s="9" t="s">
        <v>988</v>
      </c>
      <c r="I88" s="9"/>
      <c r="J88" s="9" t="s">
        <v>977</v>
      </c>
      <c r="K88" s="8" t="s">
        <v>24</v>
      </c>
      <c r="L88" s="8" t="s">
        <v>25</v>
      </c>
      <c r="M88" s="8" t="s">
        <v>546</v>
      </c>
      <c r="N88" s="8"/>
      <c r="O88" s="8" t="s">
        <v>293</v>
      </c>
    </row>
    <row r="89" spans="2:15">
      <c r="B89" s="8">
        <v>82</v>
      </c>
      <c r="C89" s="9" t="s">
        <v>979</v>
      </c>
      <c r="D89" s="8" t="s">
        <v>713</v>
      </c>
      <c r="E89" s="13" t="s">
        <v>984</v>
      </c>
      <c r="F89" s="8"/>
      <c r="G89" s="8" t="s">
        <v>7</v>
      </c>
      <c r="H89" s="9" t="s">
        <v>989</v>
      </c>
      <c r="I89" s="9"/>
      <c r="J89" s="9" t="s">
        <v>977</v>
      </c>
      <c r="K89" s="8" t="s">
        <v>24</v>
      </c>
      <c r="L89" s="8" t="s">
        <v>25</v>
      </c>
      <c r="M89" s="8" t="s">
        <v>65</v>
      </c>
      <c r="N89" s="8"/>
      <c r="O89" s="8" t="s">
        <v>293</v>
      </c>
    </row>
    <row r="90" spans="2:15">
      <c r="B90" s="8">
        <v>83</v>
      </c>
      <c r="C90" s="9" t="s">
        <v>980</v>
      </c>
      <c r="D90" s="8" t="s">
        <v>32</v>
      </c>
      <c r="E90" s="13" t="s">
        <v>985</v>
      </c>
      <c r="F90" s="8"/>
      <c r="G90" s="8" t="s">
        <v>7</v>
      </c>
      <c r="H90" s="9" t="s">
        <v>990</v>
      </c>
      <c r="I90" s="9"/>
      <c r="J90" s="9" t="s">
        <v>977</v>
      </c>
      <c r="K90" s="8" t="s">
        <v>24</v>
      </c>
      <c r="L90" s="8" t="s">
        <v>159</v>
      </c>
      <c r="M90" s="8" t="s">
        <v>546</v>
      </c>
      <c r="N90" s="8"/>
      <c r="O90" s="8" t="s">
        <v>293</v>
      </c>
    </row>
    <row r="91" spans="2:15">
      <c r="B91" s="8">
        <v>84</v>
      </c>
      <c r="C91" s="9" t="s">
        <v>981</v>
      </c>
      <c r="D91" s="8" t="s">
        <v>32</v>
      </c>
      <c r="E91" s="13" t="s">
        <v>986</v>
      </c>
      <c r="F91" s="8" t="s">
        <v>6</v>
      </c>
      <c r="G91" s="8"/>
      <c r="H91" s="9" t="s">
        <v>991</v>
      </c>
      <c r="I91" s="9"/>
      <c r="J91" s="9" t="s">
        <v>977</v>
      </c>
      <c r="K91" s="8" t="s">
        <v>24</v>
      </c>
      <c r="L91" s="8" t="s">
        <v>159</v>
      </c>
      <c r="M91" s="8" t="s">
        <v>546</v>
      </c>
      <c r="N91" s="8"/>
      <c r="O91" s="8" t="s">
        <v>293</v>
      </c>
    </row>
    <row r="92" spans="2:15">
      <c r="B92" s="8">
        <v>85</v>
      </c>
      <c r="C92" s="9" t="s">
        <v>982</v>
      </c>
      <c r="D92" s="8" t="s">
        <v>32</v>
      </c>
      <c r="E92" s="13" t="s">
        <v>987</v>
      </c>
      <c r="F92" s="8" t="s">
        <v>6</v>
      </c>
      <c r="G92" s="8"/>
      <c r="H92" s="9" t="s">
        <v>992</v>
      </c>
      <c r="I92" s="9"/>
      <c r="J92" s="9" t="s">
        <v>977</v>
      </c>
      <c r="K92" s="8" t="s">
        <v>24</v>
      </c>
      <c r="L92" s="8" t="s">
        <v>159</v>
      </c>
      <c r="M92" s="8" t="s">
        <v>546</v>
      </c>
      <c r="N92" s="8"/>
      <c r="O92" s="8" t="s">
        <v>293</v>
      </c>
    </row>
    <row r="93" spans="2:15">
      <c r="B93" s="8">
        <v>86</v>
      </c>
      <c r="C93" s="17" t="s">
        <v>993</v>
      </c>
      <c r="D93" s="32" t="s">
        <v>21</v>
      </c>
      <c r="E93" s="13" t="s">
        <v>997</v>
      </c>
      <c r="F93" s="8" t="s">
        <v>6</v>
      </c>
      <c r="G93" s="8"/>
      <c r="H93" s="9" t="s">
        <v>1001</v>
      </c>
      <c r="I93" s="9"/>
      <c r="J93" s="9" t="s">
        <v>1005</v>
      </c>
      <c r="K93" s="8" t="s">
        <v>24</v>
      </c>
      <c r="L93" s="8" t="s">
        <v>25</v>
      </c>
      <c r="M93" s="8" t="s">
        <v>80</v>
      </c>
      <c r="N93" s="8"/>
      <c r="O93" s="8" t="s">
        <v>293</v>
      </c>
    </row>
    <row r="94" spans="2:15">
      <c r="B94" s="8">
        <v>87</v>
      </c>
      <c r="C94" s="9" t="s">
        <v>994</v>
      </c>
      <c r="D94" s="8" t="s">
        <v>713</v>
      </c>
      <c r="E94" s="13" t="s">
        <v>998</v>
      </c>
      <c r="F94" s="8"/>
      <c r="G94" s="8" t="s">
        <v>7</v>
      </c>
      <c r="H94" s="9" t="s">
        <v>1002</v>
      </c>
      <c r="I94" s="9"/>
      <c r="J94" s="9" t="s">
        <v>1005</v>
      </c>
      <c r="K94" s="8" t="s">
        <v>24</v>
      </c>
      <c r="L94" s="8" t="s">
        <v>25</v>
      </c>
      <c r="M94" s="8" t="s">
        <v>65</v>
      </c>
      <c r="N94" s="8"/>
      <c r="O94" s="8" t="s">
        <v>293</v>
      </c>
    </row>
    <row r="95" spans="2:15">
      <c r="B95" s="8">
        <v>88</v>
      </c>
      <c r="C95" s="9" t="s">
        <v>995</v>
      </c>
      <c r="D95" s="8" t="s">
        <v>32</v>
      </c>
      <c r="E95" s="13" t="s">
        <v>999</v>
      </c>
      <c r="F95" s="8" t="s">
        <v>6</v>
      </c>
      <c r="G95" s="8"/>
      <c r="H95" s="9" t="s">
        <v>1003</v>
      </c>
      <c r="I95" s="9"/>
      <c r="J95" s="9" t="s">
        <v>1005</v>
      </c>
      <c r="K95" s="8" t="s">
        <v>24</v>
      </c>
      <c r="L95" s="8" t="s">
        <v>159</v>
      </c>
      <c r="M95" s="8" t="s">
        <v>546</v>
      </c>
      <c r="N95" s="8"/>
      <c r="O95" s="8" t="s">
        <v>293</v>
      </c>
    </row>
    <row r="96" spans="2:15">
      <c r="B96" s="8">
        <v>89</v>
      </c>
      <c r="C96" s="9" t="s">
        <v>996</v>
      </c>
      <c r="D96" s="8" t="s">
        <v>32</v>
      </c>
      <c r="E96" s="13" t="s">
        <v>1000</v>
      </c>
      <c r="F96" s="8" t="s">
        <v>6</v>
      </c>
      <c r="G96" s="8"/>
      <c r="H96" s="9" t="s">
        <v>1004</v>
      </c>
      <c r="I96" s="9"/>
      <c r="J96" s="9" t="s">
        <v>1005</v>
      </c>
      <c r="K96" s="8" t="s">
        <v>24</v>
      </c>
      <c r="L96" s="8" t="s">
        <v>159</v>
      </c>
      <c r="M96" s="8" t="s">
        <v>546</v>
      </c>
      <c r="N96" s="8"/>
      <c r="O96" s="8" t="s">
        <v>293</v>
      </c>
    </row>
    <row r="97" spans="2:15">
      <c r="B97" s="8">
        <v>90</v>
      </c>
      <c r="C97" s="17" t="s">
        <v>1006</v>
      </c>
      <c r="D97" s="32" t="s">
        <v>21</v>
      </c>
      <c r="E97" s="13" t="s">
        <v>1010</v>
      </c>
      <c r="F97" s="8" t="s">
        <v>6</v>
      </c>
      <c r="G97" s="8"/>
      <c r="H97" s="9" t="s">
        <v>1014</v>
      </c>
      <c r="I97" s="9"/>
      <c r="J97" s="9" t="s">
        <v>1018</v>
      </c>
      <c r="K97" s="8" t="s">
        <v>24</v>
      </c>
      <c r="L97" s="8" t="s">
        <v>91</v>
      </c>
      <c r="M97" s="8" t="s">
        <v>86</v>
      </c>
      <c r="N97" s="8"/>
      <c r="O97" s="8" t="s">
        <v>293</v>
      </c>
    </row>
    <row r="98" spans="2:15">
      <c r="B98" s="8">
        <v>91</v>
      </c>
      <c r="C98" s="9" t="s">
        <v>1007</v>
      </c>
      <c r="D98" s="8" t="s">
        <v>713</v>
      </c>
      <c r="E98" s="13" t="s">
        <v>1011</v>
      </c>
      <c r="F98" s="8"/>
      <c r="G98" s="8" t="s">
        <v>7</v>
      </c>
      <c r="H98" s="9" t="s">
        <v>1015</v>
      </c>
      <c r="I98" s="9"/>
      <c r="J98" s="9" t="s">
        <v>1018</v>
      </c>
      <c r="K98" s="8" t="s">
        <v>24</v>
      </c>
      <c r="L98" s="8" t="s">
        <v>25</v>
      </c>
      <c r="M98" s="8" t="s">
        <v>80</v>
      </c>
      <c r="N98" s="8"/>
      <c r="O98" s="8" t="s">
        <v>293</v>
      </c>
    </row>
    <row r="99" spans="2:15">
      <c r="B99" s="8">
        <v>92</v>
      </c>
      <c r="C99" s="9" t="s">
        <v>1008</v>
      </c>
      <c r="D99" s="8" t="s">
        <v>32</v>
      </c>
      <c r="E99" s="13" t="s">
        <v>1012</v>
      </c>
      <c r="F99" s="8" t="s">
        <v>6</v>
      </c>
      <c r="G99" s="8"/>
      <c r="H99" s="9" t="s">
        <v>1016</v>
      </c>
      <c r="I99" s="9"/>
      <c r="J99" s="9" t="s">
        <v>1018</v>
      </c>
      <c r="K99" s="8" t="s">
        <v>24</v>
      </c>
      <c r="L99" s="8" t="s">
        <v>159</v>
      </c>
      <c r="M99" s="8" t="s">
        <v>546</v>
      </c>
      <c r="N99" s="8"/>
      <c r="O99" s="8" t="s">
        <v>293</v>
      </c>
    </row>
    <row r="100" spans="2:15">
      <c r="B100" s="8">
        <v>93</v>
      </c>
      <c r="C100" s="9" t="s">
        <v>1009</v>
      </c>
      <c r="D100" s="8" t="s">
        <v>32</v>
      </c>
      <c r="E100" s="13" t="s">
        <v>1013</v>
      </c>
      <c r="F100" s="8"/>
      <c r="G100" s="8" t="s">
        <v>7</v>
      </c>
      <c r="H100" s="9" t="s">
        <v>1017</v>
      </c>
      <c r="I100" s="9"/>
      <c r="J100" s="9" t="s">
        <v>1018</v>
      </c>
      <c r="K100" s="8" t="s">
        <v>24</v>
      </c>
      <c r="L100" s="8" t="s">
        <v>159</v>
      </c>
      <c r="M100" s="8" t="s">
        <v>546</v>
      </c>
      <c r="N100" s="8"/>
      <c r="O100" s="8" t="s">
        <v>293</v>
      </c>
    </row>
    <row r="101" spans="2:15" s="37" customFormat="1" ht="14.25">
      <c r="B101" s="32"/>
      <c r="C101" s="32">
        <v>26</v>
      </c>
      <c r="D101" s="32"/>
      <c r="E101" s="36"/>
      <c r="F101" s="32">
        <v>51</v>
      </c>
      <c r="G101" s="32">
        <v>42</v>
      </c>
      <c r="H101" s="32"/>
      <c r="I101" s="32"/>
      <c r="J101" s="32"/>
      <c r="K101" s="32"/>
      <c r="L101" s="32"/>
      <c r="M101" s="32"/>
      <c r="N101" s="32">
        <v>76</v>
      </c>
      <c r="O101" s="32">
        <v>17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2"/>
  <sheetViews>
    <sheetView topLeftCell="A28" zoomScale="90" zoomScaleNormal="90" workbookViewId="0">
      <selection activeCell="C36" sqref="C36"/>
    </sheetView>
  </sheetViews>
  <sheetFormatPr defaultRowHeight="15"/>
  <cols>
    <col min="2" max="2" width="5.85546875" style="5" customWidth="1"/>
    <col min="3" max="3" width="34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313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4" t="s">
        <v>2</v>
      </c>
      <c r="E6" s="89" t="s">
        <v>4</v>
      </c>
      <c r="F6" s="83" t="s">
        <v>5</v>
      </c>
      <c r="G6" s="84"/>
      <c r="H6" s="14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5" t="s">
        <v>3</v>
      </c>
      <c r="E7" s="90"/>
      <c r="F7" s="3" t="s">
        <v>6</v>
      </c>
      <c r="G7" s="3" t="s">
        <v>7</v>
      </c>
      <c r="H7" s="15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1019</v>
      </c>
      <c r="D8" s="38" t="s">
        <v>21</v>
      </c>
      <c r="E8" s="11" t="s">
        <v>1024</v>
      </c>
      <c r="F8" s="6" t="s">
        <v>6</v>
      </c>
      <c r="G8" s="6"/>
      <c r="H8" s="7" t="s">
        <v>1028</v>
      </c>
      <c r="I8" s="7" t="s">
        <v>1032</v>
      </c>
      <c r="J8" s="7"/>
      <c r="K8" s="6" t="s">
        <v>24</v>
      </c>
      <c r="L8" s="6" t="s">
        <v>127</v>
      </c>
      <c r="M8" s="6" t="s">
        <v>26</v>
      </c>
      <c r="N8" s="6" t="s">
        <v>560</v>
      </c>
      <c r="O8" s="6"/>
    </row>
    <row r="9" spans="2:15">
      <c r="B9" s="8">
        <v>2</v>
      </c>
      <c r="C9" s="9" t="s">
        <v>1020</v>
      </c>
      <c r="D9" s="8" t="s">
        <v>713</v>
      </c>
      <c r="E9" s="12" t="s">
        <v>1025</v>
      </c>
      <c r="F9" s="8"/>
      <c r="G9" s="8" t="s">
        <v>7</v>
      </c>
      <c r="H9" s="9" t="s">
        <v>1029</v>
      </c>
      <c r="I9" s="7" t="s">
        <v>1032</v>
      </c>
      <c r="J9" s="9"/>
      <c r="K9" s="6" t="s">
        <v>24</v>
      </c>
      <c r="L9" s="8" t="s">
        <v>127</v>
      </c>
      <c r="M9" s="8" t="s">
        <v>65</v>
      </c>
      <c r="N9" s="6" t="s">
        <v>560</v>
      </c>
      <c r="O9" s="8"/>
    </row>
    <row r="10" spans="2:15">
      <c r="B10" s="8">
        <v>3</v>
      </c>
      <c r="C10" s="9" t="s">
        <v>1021</v>
      </c>
      <c r="D10" s="8" t="s">
        <v>32</v>
      </c>
      <c r="E10" s="12" t="s">
        <v>1026</v>
      </c>
      <c r="F10" s="8" t="s">
        <v>6</v>
      </c>
      <c r="G10" s="8"/>
      <c r="H10" s="9" t="s">
        <v>1030</v>
      </c>
      <c r="I10" s="7" t="s">
        <v>1032</v>
      </c>
      <c r="J10" s="9"/>
      <c r="K10" s="6" t="s">
        <v>24</v>
      </c>
      <c r="L10" s="8" t="s">
        <v>25</v>
      </c>
      <c r="M10" s="8" t="s">
        <v>44</v>
      </c>
      <c r="N10" s="6" t="s">
        <v>560</v>
      </c>
      <c r="O10" s="8"/>
    </row>
    <row r="11" spans="2:15">
      <c r="B11" s="8">
        <v>4</v>
      </c>
      <c r="C11" s="9" t="s">
        <v>1022</v>
      </c>
      <c r="D11" s="8" t="s">
        <v>1023</v>
      </c>
      <c r="E11" s="12" t="s">
        <v>1027</v>
      </c>
      <c r="F11" s="8"/>
      <c r="G11" s="8" t="s">
        <v>7</v>
      </c>
      <c r="H11" s="9" t="s">
        <v>1031</v>
      </c>
      <c r="I11" s="7" t="s">
        <v>1032</v>
      </c>
      <c r="J11" s="9"/>
      <c r="K11" s="6" t="s">
        <v>24</v>
      </c>
      <c r="L11" s="8" t="s">
        <v>45</v>
      </c>
      <c r="M11" s="8" t="s">
        <v>44</v>
      </c>
      <c r="N11" s="6" t="s">
        <v>560</v>
      </c>
      <c r="O11" s="8"/>
    </row>
    <row r="12" spans="2:15">
      <c r="B12" s="8">
        <v>5</v>
      </c>
      <c r="C12" s="17" t="s">
        <v>1033</v>
      </c>
      <c r="D12" s="32" t="s">
        <v>21</v>
      </c>
      <c r="E12" s="12" t="s">
        <v>1036</v>
      </c>
      <c r="F12" s="8" t="s">
        <v>6</v>
      </c>
      <c r="G12" s="8"/>
      <c r="H12" s="9" t="s">
        <v>1039</v>
      </c>
      <c r="I12" s="7" t="s">
        <v>1032</v>
      </c>
      <c r="J12" s="9"/>
      <c r="K12" s="6" t="s">
        <v>24</v>
      </c>
      <c r="L12" s="8" t="s">
        <v>25</v>
      </c>
      <c r="M12" s="8" t="s">
        <v>26</v>
      </c>
      <c r="N12" s="6" t="s">
        <v>560</v>
      </c>
      <c r="O12" s="8"/>
    </row>
    <row r="13" spans="2:15">
      <c r="B13" s="8">
        <v>6</v>
      </c>
      <c r="C13" s="9" t="s">
        <v>1034</v>
      </c>
      <c r="D13" s="8" t="s">
        <v>713</v>
      </c>
      <c r="E13" s="12" t="s">
        <v>1037</v>
      </c>
      <c r="F13" s="8"/>
      <c r="G13" s="8" t="s">
        <v>7</v>
      </c>
      <c r="H13" s="9" t="s">
        <v>1040</v>
      </c>
      <c r="I13" s="7" t="s">
        <v>1032</v>
      </c>
      <c r="J13" s="9"/>
      <c r="K13" s="6" t="s">
        <v>24</v>
      </c>
      <c r="L13" s="8" t="s">
        <v>25</v>
      </c>
      <c r="M13" s="8" t="s">
        <v>26</v>
      </c>
      <c r="N13" s="6" t="s">
        <v>560</v>
      </c>
      <c r="O13" s="8"/>
    </row>
    <row r="14" spans="2:15">
      <c r="B14" s="8">
        <v>7</v>
      </c>
      <c r="C14" s="9" t="s">
        <v>1035</v>
      </c>
      <c r="D14" s="8" t="s">
        <v>32</v>
      </c>
      <c r="E14" s="12" t="s">
        <v>1038</v>
      </c>
      <c r="F14" s="8"/>
      <c r="G14" s="8" t="s">
        <v>7</v>
      </c>
      <c r="H14" s="9" t="s">
        <v>1041</v>
      </c>
      <c r="I14" s="7" t="s">
        <v>1032</v>
      </c>
      <c r="J14" s="9"/>
      <c r="K14" s="6" t="s">
        <v>24</v>
      </c>
      <c r="L14" s="8" t="s">
        <v>159</v>
      </c>
      <c r="M14" s="8" t="s">
        <v>546</v>
      </c>
      <c r="N14" s="6" t="s">
        <v>560</v>
      </c>
      <c r="O14" s="8"/>
    </row>
    <row r="15" spans="2:15">
      <c r="B15" s="8">
        <v>8</v>
      </c>
      <c r="C15" s="17" t="s">
        <v>1042</v>
      </c>
      <c r="D15" s="32" t="s">
        <v>21</v>
      </c>
      <c r="E15" s="12" t="s">
        <v>1046</v>
      </c>
      <c r="F15" s="8" t="s">
        <v>6</v>
      </c>
      <c r="G15" s="8"/>
      <c r="H15" s="9" t="s">
        <v>1050</v>
      </c>
      <c r="I15" s="7" t="s">
        <v>1054</v>
      </c>
      <c r="J15" s="9"/>
      <c r="K15" s="6" t="s">
        <v>24</v>
      </c>
      <c r="L15" s="8" t="s">
        <v>91</v>
      </c>
      <c r="M15" s="8" t="s">
        <v>80</v>
      </c>
      <c r="N15" s="6" t="s">
        <v>560</v>
      </c>
      <c r="O15" s="8"/>
    </row>
    <row r="16" spans="2:15">
      <c r="B16" s="8">
        <v>9</v>
      </c>
      <c r="C16" s="9" t="s">
        <v>1043</v>
      </c>
      <c r="D16" s="8" t="s">
        <v>713</v>
      </c>
      <c r="E16" s="12" t="s">
        <v>1047</v>
      </c>
      <c r="F16" s="8"/>
      <c r="G16" s="8" t="s">
        <v>7</v>
      </c>
      <c r="H16" s="9" t="s">
        <v>1051</v>
      </c>
      <c r="I16" s="7" t="s">
        <v>1054</v>
      </c>
      <c r="J16" s="9"/>
      <c r="K16" s="6" t="s">
        <v>24</v>
      </c>
      <c r="L16" s="8" t="s">
        <v>91</v>
      </c>
      <c r="M16" s="8" t="s">
        <v>65</v>
      </c>
      <c r="N16" s="6" t="s">
        <v>560</v>
      </c>
      <c r="O16" s="8"/>
    </row>
    <row r="17" spans="2:15">
      <c r="B17" s="8">
        <v>10</v>
      </c>
      <c r="C17" s="9" t="s">
        <v>1044</v>
      </c>
      <c r="D17" s="8" t="s">
        <v>32</v>
      </c>
      <c r="E17" s="12" t="s">
        <v>1048</v>
      </c>
      <c r="F17" s="8" t="s">
        <v>6</v>
      </c>
      <c r="G17" s="8"/>
      <c r="H17" s="9" t="s">
        <v>1052</v>
      </c>
      <c r="I17" s="7" t="s">
        <v>1054</v>
      </c>
      <c r="J17" s="9"/>
      <c r="K17" s="6" t="s">
        <v>24</v>
      </c>
      <c r="L17" s="8" t="s">
        <v>25</v>
      </c>
      <c r="M17" s="8" t="s">
        <v>44</v>
      </c>
      <c r="N17" s="6" t="s">
        <v>560</v>
      </c>
      <c r="O17" s="8"/>
    </row>
    <row r="18" spans="2:15">
      <c r="B18" s="8">
        <v>11</v>
      </c>
      <c r="C18" s="9" t="s">
        <v>1045</v>
      </c>
      <c r="D18" s="8" t="s">
        <v>32</v>
      </c>
      <c r="E18" s="12" t="s">
        <v>1049</v>
      </c>
      <c r="F18" s="8" t="s">
        <v>6</v>
      </c>
      <c r="G18" s="8"/>
      <c r="H18" s="9" t="s">
        <v>1053</v>
      </c>
      <c r="I18" s="7" t="s">
        <v>1054</v>
      </c>
      <c r="J18" s="9"/>
      <c r="K18" s="6" t="s">
        <v>24</v>
      </c>
      <c r="L18" s="8" t="s">
        <v>45</v>
      </c>
      <c r="M18" s="8" t="s">
        <v>44</v>
      </c>
      <c r="N18" s="6" t="s">
        <v>560</v>
      </c>
      <c r="O18" s="8"/>
    </row>
    <row r="19" spans="2:15">
      <c r="B19" s="8">
        <v>12</v>
      </c>
      <c r="C19" s="17" t="s">
        <v>1055</v>
      </c>
      <c r="D19" s="32" t="s">
        <v>21</v>
      </c>
      <c r="E19" s="12" t="s">
        <v>1059</v>
      </c>
      <c r="F19" s="8" t="s">
        <v>6</v>
      </c>
      <c r="G19" s="8"/>
      <c r="H19" s="9" t="s">
        <v>1063</v>
      </c>
      <c r="I19" s="7" t="s">
        <v>1067</v>
      </c>
      <c r="J19" s="9"/>
      <c r="K19" s="6" t="s">
        <v>24</v>
      </c>
      <c r="L19" s="8" t="s">
        <v>25</v>
      </c>
      <c r="M19" s="8" t="s">
        <v>26</v>
      </c>
      <c r="N19" s="6" t="s">
        <v>560</v>
      </c>
      <c r="O19" s="8"/>
    </row>
    <row r="20" spans="2:15">
      <c r="B20" s="8">
        <v>13</v>
      </c>
      <c r="C20" s="9" t="s">
        <v>1056</v>
      </c>
      <c r="D20" s="8" t="s">
        <v>713</v>
      </c>
      <c r="E20" s="12" t="s">
        <v>1060</v>
      </c>
      <c r="F20" s="8"/>
      <c r="G20" s="8" t="s">
        <v>7</v>
      </c>
      <c r="H20" s="9" t="s">
        <v>1064</v>
      </c>
      <c r="I20" s="7" t="s">
        <v>1067</v>
      </c>
      <c r="J20" s="9"/>
      <c r="K20" s="6" t="s">
        <v>24</v>
      </c>
      <c r="L20" s="8" t="s">
        <v>25</v>
      </c>
      <c r="M20" s="8" t="s">
        <v>65</v>
      </c>
      <c r="N20" s="6" t="s">
        <v>560</v>
      </c>
      <c r="O20" s="8"/>
    </row>
    <row r="21" spans="2:15">
      <c r="B21" s="8">
        <v>14</v>
      </c>
      <c r="C21" s="9" t="s">
        <v>1057</v>
      </c>
      <c r="D21" s="8" t="s">
        <v>32</v>
      </c>
      <c r="E21" s="12" t="s">
        <v>1061</v>
      </c>
      <c r="F21" s="8"/>
      <c r="G21" s="8" t="s">
        <v>7</v>
      </c>
      <c r="H21" s="9" t="s">
        <v>1065</v>
      </c>
      <c r="I21" s="7" t="s">
        <v>1067</v>
      </c>
      <c r="J21" s="9"/>
      <c r="K21" s="6" t="s">
        <v>24</v>
      </c>
      <c r="L21" s="8" t="s">
        <v>25</v>
      </c>
      <c r="M21" s="8" t="s">
        <v>44</v>
      </c>
      <c r="N21" s="6" t="s">
        <v>560</v>
      </c>
      <c r="O21" s="8"/>
    </row>
    <row r="22" spans="2:15">
      <c r="B22" s="8">
        <v>15</v>
      </c>
      <c r="C22" s="9" t="s">
        <v>1058</v>
      </c>
      <c r="D22" s="8" t="s">
        <v>32</v>
      </c>
      <c r="E22" s="12" t="s">
        <v>1062</v>
      </c>
      <c r="F22" s="8" t="s">
        <v>6</v>
      </c>
      <c r="G22" s="8"/>
      <c r="H22" s="9" t="s">
        <v>1066</v>
      </c>
      <c r="I22" s="7" t="s">
        <v>1067</v>
      </c>
      <c r="J22" s="9"/>
      <c r="K22" s="6" t="s">
        <v>24</v>
      </c>
      <c r="L22" s="8" t="s">
        <v>45</v>
      </c>
      <c r="M22" s="8" t="s">
        <v>44</v>
      </c>
      <c r="N22" s="6" t="s">
        <v>560</v>
      </c>
      <c r="O22" s="8"/>
    </row>
    <row r="23" spans="2:15">
      <c r="B23" s="8">
        <v>16</v>
      </c>
      <c r="C23" s="17" t="s">
        <v>1068</v>
      </c>
      <c r="D23" s="32" t="s">
        <v>21</v>
      </c>
      <c r="E23" s="12" t="s">
        <v>1071</v>
      </c>
      <c r="F23" s="8" t="s">
        <v>6</v>
      </c>
      <c r="G23" s="8"/>
      <c r="H23" s="9" t="s">
        <v>1074</v>
      </c>
      <c r="I23" s="7" t="s">
        <v>1077</v>
      </c>
      <c r="J23" s="9"/>
      <c r="K23" s="6" t="s">
        <v>24</v>
      </c>
      <c r="L23" s="8" t="s">
        <v>25</v>
      </c>
      <c r="M23" s="8" t="s">
        <v>26</v>
      </c>
      <c r="N23" s="6" t="s">
        <v>560</v>
      </c>
      <c r="O23" s="8"/>
    </row>
    <row r="24" spans="2:15">
      <c r="B24" s="8">
        <v>17</v>
      </c>
      <c r="C24" s="9" t="s">
        <v>1069</v>
      </c>
      <c r="D24" s="8" t="s">
        <v>713</v>
      </c>
      <c r="E24" s="12" t="s">
        <v>1072</v>
      </c>
      <c r="F24" s="8"/>
      <c r="G24" s="8" t="s">
        <v>7</v>
      </c>
      <c r="H24" s="9" t="s">
        <v>1075</v>
      </c>
      <c r="I24" s="7" t="s">
        <v>1077</v>
      </c>
      <c r="J24" s="9"/>
      <c r="K24" s="6" t="s">
        <v>24</v>
      </c>
      <c r="L24" s="8" t="s">
        <v>45</v>
      </c>
      <c r="M24" s="8" t="s">
        <v>65</v>
      </c>
      <c r="N24" s="6" t="s">
        <v>560</v>
      </c>
      <c r="O24" s="8"/>
    </row>
    <row r="25" spans="2:15">
      <c r="B25" s="8">
        <v>18</v>
      </c>
      <c r="C25" s="9" t="s">
        <v>1070</v>
      </c>
      <c r="D25" s="8" t="s">
        <v>32</v>
      </c>
      <c r="E25" s="12" t="s">
        <v>1073</v>
      </c>
      <c r="F25" s="8" t="s">
        <v>6</v>
      </c>
      <c r="G25" s="8"/>
      <c r="H25" s="9" t="s">
        <v>1076</v>
      </c>
      <c r="I25" s="7" t="s">
        <v>1077</v>
      </c>
      <c r="J25" s="9"/>
      <c r="K25" s="6" t="s">
        <v>24</v>
      </c>
      <c r="L25" s="8" t="s">
        <v>25</v>
      </c>
      <c r="M25" s="8" t="s">
        <v>26</v>
      </c>
      <c r="N25" s="6" t="s">
        <v>560</v>
      </c>
      <c r="O25" s="8"/>
    </row>
    <row r="26" spans="2:15">
      <c r="B26" s="8">
        <v>19</v>
      </c>
      <c r="C26" s="17" t="s">
        <v>1078</v>
      </c>
      <c r="D26" s="32" t="s">
        <v>21</v>
      </c>
      <c r="E26" s="12" t="s">
        <v>1083</v>
      </c>
      <c r="F26" s="8" t="s">
        <v>6</v>
      </c>
      <c r="G26" s="8"/>
      <c r="H26" s="9" t="s">
        <v>1089</v>
      </c>
      <c r="I26" s="7" t="s">
        <v>1077</v>
      </c>
      <c r="J26" s="9"/>
      <c r="K26" s="6" t="s">
        <v>24</v>
      </c>
      <c r="L26" s="8" t="s">
        <v>45</v>
      </c>
      <c r="M26" s="8" t="s">
        <v>546</v>
      </c>
      <c r="N26" s="6" t="s">
        <v>560</v>
      </c>
      <c r="O26" s="8"/>
    </row>
    <row r="27" spans="2:15">
      <c r="B27" s="8">
        <v>20</v>
      </c>
      <c r="C27" s="9" t="s">
        <v>1079</v>
      </c>
      <c r="D27" s="8" t="s">
        <v>713</v>
      </c>
      <c r="E27" s="12" t="s">
        <v>1084</v>
      </c>
      <c r="F27" s="8"/>
      <c r="G27" s="8" t="s">
        <v>7</v>
      </c>
      <c r="H27" s="9" t="s">
        <v>1090</v>
      </c>
      <c r="I27" s="7" t="s">
        <v>1077</v>
      </c>
      <c r="J27" s="9"/>
      <c r="K27" s="6" t="s">
        <v>24</v>
      </c>
      <c r="L27" s="8" t="s">
        <v>45</v>
      </c>
      <c r="M27" s="8" t="s">
        <v>26</v>
      </c>
      <c r="N27" s="6" t="s">
        <v>560</v>
      </c>
      <c r="O27" s="8"/>
    </row>
    <row r="28" spans="2:15">
      <c r="B28" s="8">
        <v>21</v>
      </c>
      <c r="C28" s="9" t="s">
        <v>683</v>
      </c>
      <c r="D28" s="8" t="s">
        <v>32</v>
      </c>
      <c r="E28" s="12" t="s">
        <v>1085</v>
      </c>
      <c r="F28" s="8" t="s">
        <v>6</v>
      </c>
      <c r="G28" s="8"/>
      <c r="H28" s="9" t="s">
        <v>1091</v>
      </c>
      <c r="I28" s="7" t="s">
        <v>1077</v>
      </c>
      <c r="J28" s="9"/>
      <c r="K28" s="6" t="s">
        <v>24</v>
      </c>
      <c r="L28" s="8" t="s">
        <v>127</v>
      </c>
      <c r="M28" s="8" t="s">
        <v>26</v>
      </c>
      <c r="N28" s="6" t="s">
        <v>560</v>
      </c>
      <c r="O28" s="8"/>
    </row>
    <row r="29" spans="2:15">
      <c r="B29" s="8">
        <v>22</v>
      </c>
      <c r="C29" s="9" t="s">
        <v>1080</v>
      </c>
      <c r="D29" s="8" t="s">
        <v>32</v>
      </c>
      <c r="E29" s="12" t="s">
        <v>1086</v>
      </c>
      <c r="F29" s="8"/>
      <c r="G29" s="8" t="s">
        <v>7</v>
      </c>
      <c r="H29" s="9" t="s">
        <v>1092</v>
      </c>
      <c r="I29" s="7" t="s">
        <v>1077</v>
      </c>
      <c r="J29" s="9"/>
      <c r="K29" s="6" t="s">
        <v>24</v>
      </c>
      <c r="L29" s="8" t="s">
        <v>25</v>
      </c>
      <c r="M29" s="8" t="s">
        <v>26</v>
      </c>
      <c r="N29" s="6" t="s">
        <v>560</v>
      </c>
      <c r="O29" s="8"/>
    </row>
    <row r="30" spans="2:15">
      <c r="B30" s="8">
        <v>23</v>
      </c>
      <c r="C30" s="9" t="s">
        <v>1081</v>
      </c>
      <c r="D30" s="8" t="s">
        <v>32</v>
      </c>
      <c r="E30" s="12" t="s">
        <v>1087</v>
      </c>
      <c r="F30" s="8" t="s">
        <v>6</v>
      </c>
      <c r="G30" s="8"/>
      <c r="H30" s="9" t="s">
        <v>1093</v>
      </c>
      <c r="I30" s="7" t="s">
        <v>1077</v>
      </c>
      <c r="J30" s="9"/>
      <c r="K30" s="6" t="s">
        <v>24</v>
      </c>
      <c r="L30" s="8" t="s">
        <v>127</v>
      </c>
      <c r="M30" s="8" t="s">
        <v>26</v>
      </c>
      <c r="N30" s="6" t="s">
        <v>560</v>
      </c>
      <c r="O30" s="8"/>
    </row>
    <row r="31" spans="2:15">
      <c r="B31" s="8">
        <v>24</v>
      </c>
      <c r="C31" s="9" t="s">
        <v>1082</v>
      </c>
      <c r="D31" s="8" t="s">
        <v>32</v>
      </c>
      <c r="E31" s="12" t="s">
        <v>1088</v>
      </c>
      <c r="F31" s="8"/>
      <c r="G31" s="8" t="s">
        <v>7</v>
      </c>
      <c r="H31" s="9" t="s">
        <v>1094</v>
      </c>
      <c r="I31" s="7" t="s">
        <v>1077</v>
      </c>
      <c r="J31" s="9"/>
      <c r="K31" s="6" t="s">
        <v>24</v>
      </c>
      <c r="L31" s="8" t="s">
        <v>45</v>
      </c>
      <c r="M31" s="8" t="s">
        <v>44</v>
      </c>
      <c r="N31" s="6" t="s">
        <v>560</v>
      </c>
      <c r="O31" s="8"/>
    </row>
    <row r="32" spans="2:15">
      <c r="B32" s="8">
        <v>25</v>
      </c>
      <c r="C32" s="17" t="s">
        <v>1095</v>
      </c>
      <c r="D32" s="32" t="s">
        <v>21</v>
      </c>
      <c r="E32" s="12" t="s">
        <v>1099</v>
      </c>
      <c r="F32" s="8" t="s">
        <v>6</v>
      </c>
      <c r="G32" s="8"/>
      <c r="H32" s="9" t="s">
        <v>1103</v>
      </c>
      <c r="I32" s="7" t="s">
        <v>1107</v>
      </c>
      <c r="J32" s="9"/>
      <c r="K32" s="6" t="s">
        <v>24</v>
      </c>
      <c r="L32" s="8" t="s">
        <v>25</v>
      </c>
      <c r="M32" s="8" t="s">
        <v>26</v>
      </c>
      <c r="N32" s="6" t="s">
        <v>560</v>
      </c>
      <c r="O32" s="8"/>
    </row>
    <row r="33" spans="2:15">
      <c r="B33" s="8">
        <v>26</v>
      </c>
      <c r="C33" s="9" t="s">
        <v>1096</v>
      </c>
      <c r="D33" s="8" t="s">
        <v>713</v>
      </c>
      <c r="E33" s="12" t="s">
        <v>1100</v>
      </c>
      <c r="F33" s="8"/>
      <c r="G33" s="8" t="s">
        <v>7</v>
      </c>
      <c r="H33" s="9" t="s">
        <v>1104</v>
      </c>
      <c r="I33" s="7" t="s">
        <v>1107</v>
      </c>
      <c r="J33" s="9"/>
      <c r="K33" s="6" t="s">
        <v>24</v>
      </c>
      <c r="L33" s="8" t="s">
        <v>127</v>
      </c>
      <c r="M33" s="8" t="s">
        <v>65</v>
      </c>
      <c r="N33" s="6" t="s">
        <v>560</v>
      </c>
      <c r="O33" s="8"/>
    </row>
    <row r="34" spans="2:15">
      <c r="B34" s="8">
        <v>27</v>
      </c>
      <c r="C34" s="9" t="s">
        <v>1097</v>
      </c>
      <c r="D34" s="8" t="s">
        <v>32</v>
      </c>
      <c r="E34" s="12" t="s">
        <v>1101</v>
      </c>
      <c r="F34" s="8" t="s">
        <v>6</v>
      </c>
      <c r="G34" s="8"/>
      <c r="H34" s="9" t="s">
        <v>1105</v>
      </c>
      <c r="I34" s="7" t="s">
        <v>1107</v>
      </c>
      <c r="J34" s="9"/>
      <c r="K34" s="6" t="s">
        <v>24</v>
      </c>
      <c r="L34" s="8" t="s">
        <v>45</v>
      </c>
      <c r="M34" s="8" t="s">
        <v>44</v>
      </c>
      <c r="N34" s="6" t="s">
        <v>560</v>
      </c>
      <c r="O34" s="8"/>
    </row>
    <row r="35" spans="2:15">
      <c r="B35" s="8">
        <v>28</v>
      </c>
      <c r="C35" s="9" t="s">
        <v>1098</v>
      </c>
      <c r="D35" s="8" t="s">
        <v>32</v>
      </c>
      <c r="E35" s="12" t="s">
        <v>1102</v>
      </c>
      <c r="F35" s="8"/>
      <c r="G35" s="8" t="s">
        <v>7</v>
      </c>
      <c r="H35" s="9" t="s">
        <v>1106</v>
      </c>
      <c r="I35" s="7" t="s">
        <v>1107</v>
      </c>
      <c r="J35" s="9"/>
      <c r="K35" s="6" t="s">
        <v>24</v>
      </c>
      <c r="L35" s="8" t="s">
        <v>159</v>
      </c>
      <c r="M35" s="8" t="s">
        <v>546</v>
      </c>
      <c r="N35" s="6" t="s">
        <v>560</v>
      </c>
      <c r="O35" s="8"/>
    </row>
    <row r="36" spans="2:15">
      <c r="B36" s="8">
        <v>29</v>
      </c>
      <c r="C36" s="17" t="s">
        <v>1108</v>
      </c>
      <c r="D36" s="32" t="s">
        <v>21</v>
      </c>
      <c r="E36" s="12" t="s">
        <v>1111</v>
      </c>
      <c r="F36" s="8" t="s">
        <v>6</v>
      </c>
      <c r="G36" s="8"/>
      <c r="H36" s="9" t="s">
        <v>1114</v>
      </c>
      <c r="I36" s="9"/>
      <c r="J36" s="9" t="s">
        <v>1117</v>
      </c>
      <c r="K36" s="8" t="s">
        <v>213</v>
      </c>
      <c r="L36" s="8" t="s">
        <v>51</v>
      </c>
      <c r="M36" s="8" t="s">
        <v>155</v>
      </c>
      <c r="N36" s="8"/>
      <c r="O36" s="8" t="s">
        <v>292</v>
      </c>
    </row>
    <row r="37" spans="2:15">
      <c r="B37" s="8">
        <v>30</v>
      </c>
      <c r="C37" s="9" t="s">
        <v>1109</v>
      </c>
      <c r="D37" s="8" t="s">
        <v>713</v>
      </c>
      <c r="E37" s="13" t="s">
        <v>1112</v>
      </c>
      <c r="F37" s="8"/>
      <c r="G37" s="8" t="s">
        <v>7</v>
      </c>
      <c r="H37" s="9" t="s">
        <v>1115</v>
      </c>
      <c r="I37" s="9"/>
      <c r="J37" s="9" t="s">
        <v>1117</v>
      </c>
      <c r="K37" s="8" t="s">
        <v>213</v>
      </c>
      <c r="L37" s="8" t="s">
        <v>91</v>
      </c>
      <c r="M37" s="8" t="s">
        <v>155</v>
      </c>
      <c r="N37" s="8"/>
      <c r="O37" s="8" t="s">
        <v>292</v>
      </c>
    </row>
    <row r="38" spans="2:15">
      <c r="B38" s="8">
        <v>31</v>
      </c>
      <c r="C38" s="9" t="s">
        <v>1110</v>
      </c>
      <c r="D38" s="8" t="s">
        <v>32</v>
      </c>
      <c r="E38" s="13" t="s">
        <v>1113</v>
      </c>
      <c r="F38" s="8"/>
      <c r="G38" s="8" t="s">
        <v>7</v>
      </c>
      <c r="H38" s="9" t="s">
        <v>1116</v>
      </c>
      <c r="I38" s="9"/>
      <c r="J38" s="9" t="s">
        <v>1117</v>
      </c>
      <c r="K38" s="8" t="s">
        <v>213</v>
      </c>
      <c r="L38" s="8" t="s">
        <v>45</v>
      </c>
      <c r="M38" s="8" t="s">
        <v>546</v>
      </c>
      <c r="N38" s="8"/>
      <c r="O38" s="8" t="s">
        <v>292</v>
      </c>
    </row>
    <row r="39" spans="2:15">
      <c r="B39" s="8">
        <v>32</v>
      </c>
      <c r="C39" s="17" t="s">
        <v>1118</v>
      </c>
      <c r="D39" s="32" t="s">
        <v>21</v>
      </c>
      <c r="E39" s="13" t="s">
        <v>1122</v>
      </c>
      <c r="F39" s="8" t="s">
        <v>6</v>
      </c>
      <c r="G39" s="8"/>
      <c r="H39" s="9" t="s">
        <v>1126</v>
      </c>
      <c r="I39" s="9"/>
      <c r="J39" s="9" t="s">
        <v>1130</v>
      </c>
      <c r="K39" s="8" t="s">
        <v>24</v>
      </c>
      <c r="L39" s="8" t="s">
        <v>25</v>
      </c>
      <c r="M39" s="8" t="s">
        <v>26</v>
      </c>
      <c r="N39" s="8"/>
      <c r="O39" s="8" t="s">
        <v>292</v>
      </c>
    </row>
    <row r="40" spans="2:15">
      <c r="B40" s="8">
        <v>33</v>
      </c>
      <c r="C40" s="9" t="s">
        <v>1119</v>
      </c>
      <c r="D40" s="8" t="s">
        <v>713</v>
      </c>
      <c r="E40" s="13" t="s">
        <v>1123</v>
      </c>
      <c r="F40" s="8"/>
      <c r="G40" s="8" t="s">
        <v>7</v>
      </c>
      <c r="H40" s="9" t="s">
        <v>1127</v>
      </c>
      <c r="I40" s="9"/>
      <c r="J40" s="9" t="s">
        <v>1130</v>
      </c>
      <c r="K40" s="8" t="s">
        <v>24</v>
      </c>
      <c r="L40" s="8" t="s">
        <v>25</v>
      </c>
      <c r="M40" s="8" t="s">
        <v>65</v>
      </c>
      <c r="N40" s="8"/>
      <c r="O40" s="8" t="s">
        <v>292</v>
      </c>
    </row>
    <row r="41" spans="2:15">
      <c r="B41" s="8">
        <v>34</v>
      </c>
      <c r="C41" s="9" t="s">
        <v>1120</v>
      </c>
      <c r="D41" s="8" t="s">
        <v>32</v>
      </c>
      <c r="E41" s="13" t="s">
        <v>1124</v>
      </c>
      <c r="F41" s="8"/>
      <c r="G41" s="8" t="s">
        <v>7</v>
      </c>
      <c r="H41" s="9" t="s">
        <v>1128</v>
      </c>
      <c r="I41" s="9"/>
      <c r="J41" s="9" t="s">
        <v>1130</v>
      </c>
      <c r="K41" s="8" t="s">
        <v>24</v>
      </c>
      <c r="L41" s="8" t="s">
        <v>159</v>
      </c>
      <c r="M41" s="8" t="s">
        <v>546</v>
      </c>
      <c r="N41" s="8"/>
      <c r="O41" s="8" t="s">
        <v>292</v>
      </c>
    </row>
    <row r="42" spans="2:15">
      <c r="B42" s="8">
        <v>35</v>
      </c>
      <c r="C42" s="9" t="s">
        <v>1121</v>
      </c>
      <c r="D42" s="8" t="s">
        <v>32</v>
      </c>
      <c r="E42" s="13" t="s">
        <v>1125</v>
      </c>
      <c r="F42" s="8" t="s">
        <v>6</v>
      </c>
      <c r="G42" s="8"/>
      <c r="H42" s="9" t="s">
        <v>1129</v>
      </c>
      <c r="I42" s="9"/>
      <c r="J42" s="9" t="s">
        <v>1130</v>
      </c>
      <c r="K42" s="8" t="s">
        <v>24</v>
      </c>
      <c r="L42" s="8" t="s">
        <v>159</v>
      </c>
      <c r="M42" s="8" t="s">
        <v>546</v>
      </c>
      <c r="N42" s="8"/>
      <c r="O42" s="8" t="s">
        <v>292</v>
      </c>
    </row>
    <row r="43" spans="2:15">
      <c r="B43" s="8">
        <v>36</v>
      </c>
      <c r="C43" s="17" t="s">
        <v>1131</v>
      </c>
      <c r="D43" s="32" t="s">
        <v>21</v>
      </c>
      <c r="E43" s="13" t="s">
        <v>1135</v>
      </c>
      <c r="F43" s="8" t="s">
        <v>6</v>
      </c>
      <c r="G43" s="8"/>
      <c r="H43" s="9" t="s">
        <v>1139</v>
      </c>
      <c r="I43" s="9"/>
      <c r="J43" s="9" t="s">
        <v>1143</v>
      </c>
      <c r="K43" s="8" t="s">
        <v>24</v>
      </c>
      <c r="L43" s="8" t="s">
        <v>51</v>
      </c>
      <c r="M43" s="8" t="s">
        <v>80</v>
      </c>
      <c r="N43" s="8"/>
      <c r="O43" s="8" t="s">
        <v>292</v>
      </c>
    </row>
    <row r="44" spans="2:15">
      <c r="B44" s="8">
        <v>37</v>
      </c>
      <c r="C44" s="9" t="s">
        <v>1132</v>
      </c>
      <c r="D44" s="8" t="s">
        <v>713</v>
      </c>
      <c r="E44" s="13" t="s">
        <v>1136</v>
      </c>
      <c r="F44" s="8"/>
      <c r="G44" s="8" t="s">
        <v>7</v>
      </c>
      <c r="H44" s="9" t="s">
        <v>1140</v>
      </c>
      <c r="I44" s="9"/>
      <c r="J44" s="9" t="s">
        <v>1143</v>
      </c>
      <c r="K44" s="8" t="s">
        <v>24</v>
      </c>
      <c r="L44" s="8" t="s">
        <v>51</v>
      </c>
      <c r="M44" s="8" t="s">
        <v>26</v>
      </c>
      <c r="N44" s="8"/>
      <c r="O44" s="8" t="s">
        <v>292</v>
      </c>
    </row>
    <row r="45" spans="2:15">
      <c r="B45" s="8">
        <v>38</v>
      </c>
      <c r="C45" s="9" t="s">
        <v>1133</v>
      </c>
      <c r="D45" s="8" t="s">
        <v>32</v>
      </c>
      <c r="E45" s="13" t="s">
        <v>1137</v>
      </c>
      <c r="F45" s="8" t="s">
        <v>6</v>
      </c>
      <c r="G45" s="8"/>
      <c r="H45" s="9" t="s">
        <v>1141</v>
      </c>
      <c r="I45" s="9"/>
      <c r="J45" s="9" t="s">
        <v>1143</v>
      </c>
      <c r="K45" s="8" t="s">
        <v>24</v>
      </c>
      <c r="L45" s="8" t="s">
        <v>127</v>
      </c>
      <c r="M45" s="8" t="s">
        <v>44</v>
      </c>
      <c r="N45" s="8"/>
      <c r="O45" s="8" t="s">
        <v>292</v>
      </c>
    </row>
    <row r="46" spans="2:15">
      <c r="B46" s="8">
        <v>39</v>
      </c>
      <c r="C46" s="9" t="s">
        <v>1134</v>
      </c>
      <c r="D46" s="8" t="s">
        <v>32</v>
      </c>
      <c r="E46" s="13" t="s">
        <v>1138</v>
      </c>
      <c r="F46" s="8" t="s">
        <v>6</v>
      </c>
      <c r="G46" s="8"/>
      <c r="H46" s="9" t="s">
        <v>1142</v>
      </c>
      <c r="I46" s="9"/>
      <c r="J46" s="9" t="s">
        <v>1143</v>
      </c>
      <c r="K46" s="8" t="s">
        <v>24</v>
      </c>
      <c r="L46" s="8" t="s">
        <v>45</v>
      </c>
      <c r="M46" s="8" t="s">
        <v>44</v>
      </c>
      <c r="N46" s="8"/>
      <c r="O46" s="8" t="s">
        <v>292</v>
      </c>
    </row>
    <row r="47" spans="2:15">
      <c r="B47" s="8">
        <v>40</v>
      </c>
      <c r="C47" s="17" t="s">
        <v>1144</v>
      </c>
      <c r="D47" s="32" t="s">
        <v>21</v>
      </c>
      <c r="E47" s="13" t="s">
        <v>1148</v>
      </c>
      <c r="F47" s="8" t="s">
        <v>6</v>
      </c>
      <c r="G47" s="8"/>
      <c r="H47" s="9" t="s">
        <v>1152</v>
      </c>
      <c r="I47" s="9"/>
      <c r="J47" s="9" t="s">
        <v>1156</v>
      </c>
      <c r="K47" s="8" t="s">
        <v>24</v>
      </c>
      <c r="L47" s="8" t="s">
        <v>25</v>
      </c>
      <c r="M47" s="8" t="s">
        <v>26</v>
      </c>
      <c r="N47" s="8"/>
      <c r="O47" s="8" t="s">
        <v>292</v>
      </c>
    </row>
    <row r="48" spans="2:15">
      <c r="B48" s="8">
        <v>41</v>
      </c>
      <c r="C48" s="9" t="s">
        <v>1145</v>
      </c>
      <c r="D48" s="8" t="s">
        <v>713</v>
      </c>
      <c r="E48" s="13" t="s">
        <v>1149</v>
      </c>
      <c r="F48" s="8"/>
      <c r="G48" s="8" t="s">
        <v>7</v>
      </c>
      <c r="H48" s="9" t="s">
        <v>1153</v>
      </c>
      <c r="I48" s="9"/>
      <c r="J48" s="9" t="s">
        <v>1156</v>
      </c>
      <c r="K48" s="8" t="s">
        <v>24</v>
      </c>
      <c r="L48" s="8" t="s">
        <v>25</v>
      </c>
      <c r="M48" s="8" t="s">
        <v>26</v>
      </c>
      <c r="N48" s="8"/>
      <c r="O48" s="8" t="s">
        <v>292</v>
      </c>
    </row>
    <row r="49" spans="2:15">
      <c r="B49" s="8">
        <v>42</v>
      </c>
      <c r="C49" s="9" t="s">
        <v>1146</v>
      </c>
      <c r="D49" s="8" t="s">
        <v>32</v>
      </c>
      <c r="E49" s="13" t="s">
        <v>1150</v>
      </c>
      <c r="F49" s="8" t="s">
        <v>6</v>
      </c>
      <c r="G49" s="8"/>
      <c r="H49" s="9" t="s">
        <v>1154</v>
      </c>
      <c r="I49" s="9"/>
      <c r="J49" s="9" t="s">
        <v>1156</v>
      </c>
      <c r="K49" s="8" t="s">
        <v>24</v>
      </c>
      <c r="L49" s="8" t="s">
        <v>159</v>
      </c>
      <c r="M49" s="8" t="s">
        <v>546</v>
      </c>
      <c r="N49" s="8"/>
      <c r="O49" s="8" t="s">
        <v>292</v>
      </c>
    </row>
    <row r="50" spans="2:15">
      <c r="B50" s="8">
        <v>43</v>
      </c>
      <c r="C50" s="9" t="s">
        <v>1147</v>
      </c>
      <c r="D50" s="8" t="s">
        <v>32</v>
      </c>
      <c r="E50" s="13" t="s">
        <v>1151</v>
      </c>
      <c r="F50" s="8" t="s">
        <v>6</v>
      </c>
      <c r="G50" s="8"/>
      <c r="H50" s="9" t="s">
        <v>1155</v>
      </c>
      <c r="I50" s="9"/>
      <c r="J50" s="9" t="s">
        <v>1156</v>
      </c>
      <c r="K50" s="8" t="s">
        <v>24</v>
      </c>
      <c r="L50" s="8" t="s">
        <v>159</v>
      </c>
      <c r="M50" s="8" t="s">
        <v>546</v>
      </c>
      <c r="N50" s="8"/>
      <c r="O50" s="8" t="s">
        <v>292</v>
      </c>
    </row>
    <row r="51" spans="2:15">
      <c r="B51" s="8">
        <v>44</v>
      </c>
      <c r="C51" s="17" t="s">
        <v>1157</v>
      </c>
      <c r="D51" s="32" t="s">
        <v>21</v>
      </c>
      <c r="E51" s="13" t="s">
        <v>1160</v>
      </c>
      <c r="F51" s="8" t="s">
        <v>6</v>
      </c>
      <c r="G51" s="8"/>
      <c r="H51" s="9" t="s">
        <v>1162</v>
      </c>
      <c r="I51" s="9"/>
      <c r="J51" s="9" t="s">
        <v>1165</v>
      </c>
      <c r="K51" s="8" t="s">
        <v>24</v>
      </c>
      <c r="L51" s="8" t="s">
        <v>127</v>
      </c>
      <c r="M51" s="8" t="s">
        <v>86</v>
      </c>
      <c r="N51" s="8"/>
      <c r="O51" s="8" t="s">
        <v>292</v>
      </c>
    </row>
    <row r="52" spans="2:15">
      <c r="B52" s="8">
        <v>45</v>
      </c>
      <c r="C52" s="9" t="s">
        <v>1158</v>
      </c>
      <c r="D52" s="8" t="s">
        <v>713</v>
      </c>
      <c r="E52" s="13" t="s">
        <v>1161</v>
      </c>
      <c r="F52" s="8"/>
      <c r="G52" s="8" t="s">
        <v>7</v>
      </c>
      <c r="H52" s="9" t="s">
        <v>1163</v>
      </c>
      <c r="I52" s="9"/>
      <c r="J52" s="9" t="s">
        <v>1165</v>
      </c>
      <c r="K52" s="8" t="s">
        <v>24</v>
      </c>
      <c r="L52" s="8" t="s">
        <v>91</v>
      </c>
      <c r="M52" s="8" t="s">
        <v>26</v>
      </c>
      <c r="N52" s="8"/>
      <c r="O52" s="8" t="s">
        <v>292</v>
      </c>
    </row>
    <row r="53" spans="2:15">
      <c r="B53" s="8">
        <v>46</v>
      </c>
      <c r="C53" s="9" t="s">
        <v>1159</v>
      </c>
      <c r="D53" s="8" t="s">
        <v>32</v>
      </c>
      <c r="E53" s="13" t="s">
        <v>1171</v>
      </c>
      <c r="F53" s="8" t="s">
        <v>6</v>
      </c>
      <c r="G53" s="8"/>
      <c r="H53" s="9" t="s">
        <v>1164</v>
      </c>
      <c r="I53" s="9"/>
      <c r="J53" s="9" t="s">
        <v>1165</v>
      </c>
      <c r="K53" s="8" t="s">
        <v>24</v>
      </c>
      <c r="L53" s="8" t="s">
        <v>159</v>
      </c>
      <c r="M53" s="8" t="s">
        <v>546</v>
      </c>
      <c r="N53" s="8"/>
      <c r="O53" s="8" t="s">
        <v>292</v>
      </c>
    </row>
    <row r="54" spans="2:15">
      <c r="B54" s="8">
        <v>47</v>
      </c>
      <c r="C54" s="17" t="s">
        <v>1166</v>
      </c>
      <c r="D54" s="32" t="s">
        <v>21</v>
      </c>
      <c r="E54" s="13" t="s">
        <v>1170</v>
      </c>
      <c r="F54" s="8" t="s">
        <v>6</v>
      </c>
      <c r="G54" s="8"/>
      <c r="H54" s="9" t="s">
        <v>1175</v>
      </c>
      <c r="I54" s="9"/>
      <c r="J54" s="9" t="s">
        <v>1179</v>
      </c>
      <c r="K54" s="8" t="s">
        <v>117</v>
      </c>
      <c r="L54" s="8" t="s">
        <v>25</v>
      </c>
      <c r="M54" s="8" t="s">
        <v>26</v>
      </c>
      <c r="N54" s="8"/>
      <c r="O54" s="8" t="s">
        <v>292</v>
      </c>
    </row>
    <row r="55" spans="2:15">
      <c r="B55" s="8">
        <v>48</v>
      </c>
      <c r="C55" s="9" t="s">
        <v>1167</v>
      </c>
      <c r="D55" s="8" t="s">
        <v>713</v>
      </c>
      <c r="E55" s="13" t="s">
        <v>1172</v>
      </c>
      <c r="F55" s="8"/>
      <c r="G55" s="8" t="s">
        <v>7</v>
      </c>
      <c r="H55" s="9" t="s">
        <v>1176</v>
      </c>
      <c r="I55" s="9"/>
      <c r="J55" s="9" t="s">
        <v>1179</v>
      </c>
      <c r="K55" s="8" t="s">
        <v>117</v>
      </c>
      <c r="L55" s="8" t="s">
        <v>25</v>
      </c>
      <c r="M55" s="8" t="s">
        <v>65</v>
      </c>
      <c r="N55" s="8"/>
      <c r="O55" s="8" t="s">
        <v>292</v>
      </c>
    </row>
    <row r="56" spans="2:15">
      <c r="B56" s="8">
        <v>49</v>
      </c>
      <c r="C56" s="9" t="s">
        <v>1168</v>
      </c>
      <c r="D56" s="8" t="s">
        <v>32</v>
      </c>
      <c r="E56" s="13" t="s">
        <v>1173</v>
      </c>
      <c r="F56" s="8" t="s">
        <v>6</v>
      </c>
      <c r="G56" s="8"/>
      <c r="H56" s="9" t="s">
        <v>1177</v>
      </c>
      <c r="I56" s="9"/>
      <c r="J56" s="9" t="s">
        <v>1179</v>
      </c>
      <c r="K56" s="8" t="s">
        <v>117</v>
      </c>
      <c r="L56" s="8" t="s">
        <v>45</v>
      </c>
      <c r="M56" s="8" t="s">
        <v>44</v>
      </c>
      <c r="N56" s="8"/>
      <c r="O56" s="8" t="s">
        <v>292</v>
      </c>
    </row>
    <row r="57" spans="2:15">
      <c r="B57" s="8">
        <v>50</v>
      </c>
      <c r="C57" s="9" t="s">
        <v>1169</v>
      </c>
      <c r="D57" s="8" t="s">
        <v>32</v>
      </c>
      <c r="E57" s="13" t="s">
        <v>1174</v>
      </c>
      <c r="F57" s="8"/>
      <c r="G57" s="8" t="s">
        <v>7</v>
      </c>
      <c r="H57" s="9" t="s">
        <v>1178</v>
      </c>
      <c r="I57" s="9"/>
      <c r="J57" s="9" t="s">
        <v>1179</v>
      </c>
      <c r="K57" s="8" t="s">
        <v>117</v>
      </c>
      <c r="L57" s="8" t="s">
        <v>159</v>
      </c>
      <c r="M57" s="8" t="s">
        <v>546</v>
      </c>
      <c r="N57" s="8"/>
      <c r="O57" s="8" t="s">
        <v>292</v>
      </c>
    </row>
    <row r="58" spans="2:15">
      <c r="B58" s="8">
        <v>51</v>
      </c>
      <c r="C58" s="17" t="s">
        <v>1180</v>
      </c>
      <c r="D58" s="32" t="s">
        <v>21</v>
      </c>
      <c r="E58" s="13" t="s">
        <v>1187</v>
      </c>
      <c r="F58" s="8" t="s">
        <v>6</v>
      </c>
      <c r="G58" s="8"/>
      <c r="H58" s="9" t="s">
        <v>1186</v>
      </c>
      <c r="I58" s="9"/>
      <c r="J58" s="9" t="s">
        <v>1192</v>
      </c>
      <c r="K58" s="8" t="s">
        <v>24</v>
      </c>
      <c r="L58" s="8" t="s">
        <v>25</v>
      </c>
      <c r="M58" s="8" t="s">
        <v>26</v>
      </c>
      <c r="N58" s="8"/>
      <c r="O58" s="8" t="s">
        <v>292</v>
      </c>
    </row>
    <row r="59" spans="2:15">
      <c r="B59" s="8">
        <v>52</v>
      </c>
      <c r="C59" s="9" t="s">
        <v>1181</v>
      </c>
      <c r="D59" s="8" t="s">
        <v>713</v>
      </c>
      <c r="E59" s="13" t="s">
        <v>1189</v>
      </c>
      <c r="F59" s="8"/>
      <c r="G59" s="8" t="s">
        <v>7</v>
      </c>
      <c r="H59" s="9" t="s">
        <v>1188</v>
      </c>
      <c r="I59" s="9"/>
      <c r="J59" s="9" t="s">
        <v>1192</v>
      </c>
      <c r="K59" s="8" t="s">
        <v>24</v>
      </c>
      <c r="L59" s="8" t="s">
        <v>25</v>
      </c>
      <c r="M59" s="8" t="s">
        <v>26</v>
      </c>
      <c r="N59" s="8"/>
      <c r="O59" s="8" t="s">
        <v>292</v>
      </c>
    </row>
    <row r="60" spans="2:15">
      <c r="B60" s="8">
        <v>53</v>
      </c>
      <c r="C60" s="9" t="s">
        <v>1182</v>
      </c>
      <c r="D60" s="8" t="s">
        <v>32</v>
      </c>
      <c r="E60" s="13" t="s">
        <v>1184</v>
      </c>
      <c r="F60" s="8"/>
      <c r="G60" s="8" t="s">
        <v>7</v>
      </c>
      <c r="H60" s="9" t="s">
        <v>1190</v>
      </c>
      <c r="I60" s="9"/>
      <c r="J60" s="9" t="s">
        <v>1192</v>
      </c>
      <c r="K60" s="8" t="s">
        <v>24</v>
      </c>
      <c r="L60" s="8" t="s">
        <v>159</v>
      </c>
      <c r="M60" s="8" t="s">
        <v>546</v>
      </c>
      <c r="N60" s="8"/>
      <c r="O60" s="8" t="s">
        <v>292</v>
      </c>
    </row>
    <row r="61" spans="2:15">
      <c r="B61" s="8">
        <v>54</v>
      </c>
      <c r="C61" s="9" t="s">
        <v>1183</v>
      </c>
      <c r="D61" s="8" t="s">
        <v>32</v>
      </c>
      <c r="E61" s="13" t="s">
        <v>1185</v>
      </c>
      <c r="F61" s="8" t="s">
        <v>6</v>
      </c>
      <c r="G61" s="8"/>
      <c r="H61" s="9" t="s">
        <v>1191</v>
      </c>
      <c r="I61" s="9"/>
      <c r="J61" s="9" t="s">
        <v>1192</v>
      </c>
      <c r="K61" s="8" t="s">
        <v>24</v>
      </c>
      <c r="L61" s="8" t="s">
        <v>159</v>
      </c>
      <c r="M61" s="8" t="s">
        <v>546</v>
      </c>
      <c r="N61" s="8"/>
      <c r="O61" s="8" t="s">
        <v>292</v>
      </c>
    </row>
    <row r="62" spans="2:15" s="37" customFormat="1" ht="14.25">
      <c r="B62" s="32"/>
      <c r="C62" s="32">
        <v>14</v>
      </c>
      <c r="D62" s="32"/>
      <c r="E62" s="36"/>
      <c r="F62" s="32">
        <v>30</v>
      </c>
      <c r="G62" s="32">
        <v>24</v>
      </c>
      <c r="H62" s="32"/>
      <c r="I62" s="32"/>
      <c r="J62" s="32"/>
      <c r="K62" s="32"/>
      <c r="L62" s="32"/>
      <c r="M62" s="32"/>
      <c r="N62" s="32">
        <v>28</v>
      </c>
      <c r="O62" s="32">
        <v>26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71"/>
  <sheetViews>
    <sheetView topLeftCell="A49" zoomScale="90" zoomScaleNormal="90" workbookViewId="0">
      <selection activeCell="C64" sqref="C64"/>
    </sheetView>
  </sheetViews>
  <sheetFormatPr defaultRowHeight="15"/>
  <cols>
    <col min="2" max="2" width="5.85546875" style="5" customWidth="1"/>
    <col min="3" max="3" width="34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31.14062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1193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8" t="s">
        <v>2</v>
      </c>
      <c r="E6" s="89" t="s">
        <v>4</v>
      </c>
      <c r="F6" s="83" t="s">
        <v>5</v>
      </c>
      <c r="G6" s="84"/>
      <c r="H6" s="18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9" t="s">
        <v>3</v>
      </c>
      <c r="E7" s="90"/>
      <c r="F7" s="3" t="s">
        <v>6</v>
      </c>
      <c r="G7" s="3" t="s">
        <v>7</v>
      </c>
      <c r="H7" s="19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1198</v>
      </c>
      <c r="D8" s="38" t="s">
        <v>21</v>
      </c>
      <c r="E8" s="11" t="s">
        <v>1200</v>
      </c>
      <c r="F8" s="6" t="s">
        <v>6</v>
      </c>
      <c r="G8" s="6"/>
      <c r="H8" s="7" t="s">
        <v>1202</v>
      </c>
      <c r="I8" s="7" t="s">
        <v>1204</v>
      </c>
      <c r="J8" s="7"/>
      <c r="K8" s="6" t="s">
        <v>213</v>
      </c>
      <c r="L8" s="6" t="s">
        <v>45</v>
      </c>
      <c r="M8" s="6" t="s">
        <v>86</v>
      </c>
      <c r="N8" s="6" t="s">
        <v>560</v>
      </c>
      <c r="O8" s="6"/>
    </row>
    <row r="9" spans="2:15">
      <c r="B9" s="8">
        <v>2</v>
      </c>
      <c r="C9" s="9" t="s">
        <v>1199</v>
      </c>
      <c r="D9" s="8" t="s">
        <v>31</v>
      </c>
      <c r="E9" s="12" t="s">
        <v>1201</v>
      </c>
      <c r="F9" s="8"/>
      <c r="G9" s="8" t="s">
        <v>7</v>
      </c>
      <c r="H9" s="9" t="s">
        <v>1203</v>
      </c>
      <c r="I9" s="7" t="s">
        <v>1204</v>
      </c>
      <c r="J9" s="9"/>
      <c r="K9" s="6" t="s">
        <v>213</v>
      </c>
      <c r="L9" s="8" t="s">
        <v>45</v>
      </c>
      <c r="M9" s="8" t="s">
        <v>65</v>
      </c>
      <c r="N9" s="6" t="s">
        <v>27</v>
      </c>
      <c r="O9" s="8"/>
    </row>
    <row r="10" spans="2:15">
      <c r="B10" s="8">
        <v>3</v>
      </c>
      <c r="C10" s="17" t="s">
        <v>1205</v>
      </c>
      <c r="D10" s="32" t="s">
        <v>21</v>
      </c>
      <c r="E10" s="12" t="s">
        <v>1207</v>
      </c>
      <c r="F10" s="8" t="s">
        <v>6</v>
      </c>
      <c r="G10" s="8"/>
      <c r="H10" s="9" t="s">
        <v>1209</v>
      </c>
      <c r="I10" s="7" t="s">
        <v>1204</v>
      </c>
      <c r="J10" s="9"/>
      <c r="K10" s="6" t="s">
        <v>213</v>
      </c>
      <c r="L10" s="8" t="s">
        <v>25</v>
      </c>
      <c r="M10" s="8" t="s">
        <v>26</v>
      </c>
      <c r="N10" s="6" t="s">
        <v>27</v>
      </c>
      <c r="O10" s="8"/>
    </row>
    <row r="11" spans="2:15">
      <c r="B11" s="8">
        <v>4</v>
      </c>
      <c r="C11" s="9" t="s">
        <v>1206</v>
      </c>
      <c r="D11" s="8" t="s">
        <v>31</v>
      </c>
      <c r="E11" s="12" t="s">
        <v>1208</v>
      </c>
      <c r="F11" s="8"/>
      <c r="G11" s="8" t="s">
        <v>7</v>
      </c>
      <c r="H11" s="9" t="s">
        <v>1210</v>
      </c>
      <c r="I11" s="7" t="s">
        <v>1204</v>
      </c>
      <c r="J11" s="9"/>
      <c r="K11" s="6" t="s">
        <v>213</v>
      </c>
      <c r="L11" s="8" t="s">
        <v>25</v>
      </c>
      <c r="M11" s="8" t="s">
        <v>65</v>
      </c>
      <c r="N11" s="6" t="s">
        <v>27</v>
      </c>
      <c r="O11" s="8"/>
    </row>
    <row r="12" spans="2:15">
      <c r="B12" s="8">
        <v>5</v>
      </c>
      <c r="C12" s="17" t="s">
        <v>1211</v>
      </c>
      <c r="D12" s="32" t="s">
        <v>21</v>
      </c>
      <c r="E12" s="12"/>
      <c r="F12" s="8" t="s">
        <v>6</v>
      </c>
      <c r="G12" s="8"/>
      <c r="H12" s="9"/>
      <c r="I12" s="7" t="s">
        <v>1215</v>
      </c>
      <c r="J12" s="9"/>
      <c r="K12" s="6" t="s">
        <v>24</v>
      </c>
      <c r="L12" s="8"/>
      <c r="M12" s="8"/>
      <c r="N12" s="6" t="s">
        <v>27</v>
      </c>
      <c r="O12" s="8"/>
    </row>
    <row r="13" spans="2:15">
      <c r="B13" s="8">
        <v>6</v>
      </c>
      <c r="C13" s="9" t="s">
        <v>1212</v>
      </c>
      <c r="D13" s="8" t="s">
        <v>31</v>
      </c>
      <c r="E13" s="12"/>
      <c r="F13" s="8"/>
      <c r="G13" s="8" t="s">
        <v>7</v>
      </c>
      <c r="H13" s="9"/>
      <c r="I13" s="7" t="s">
        <v>1215</v>
      </c>
      <c r="J13" s="9"/>
      <c r="K13" s="6" t="s">
        <v>24</v>
      </c>
      <c r="L13" s="8"/>
      <c r="M13" s="8"/>
      <c r="N13" s="6" t="s">
        <v>27</v>
      </c>
      <c r="O13" s="8"/>
    </row>
    <row r="14" spans="2:15">
      <c r="B14" s="8">
        <v>7</v>
      </c>
      <c r="C14" s="9" t="s">
        <v>1214</v>
      </c>
      <c r="D14" s="8" t="s">
        <v>32</v>
      </c>
      <c r="E14" s="12"/>
      <c r="F14" s="8"/>
      <c r="G14" s="8" t="s">
        <v>7</v>
      </c>
      <c r="H14" s="9"/>
      <c r="I14" s="7" t="s">
        <v>1215</v>
      </c>
      <c r="J14" s="9"/>
      <c r="K14" s="6" t="s">
        <v>24</v>
      </c>
      <c r="L14" s="8"/>
      <c r="M14" s="8"/>
      <c r="N14" s="6" t="s">
        <v>27</v>
      </c>
      <c r="O14" s="8"/>
    </row>
    <row r="15" spans="2:15">
      <c r="B15" s="8">
        <v>8</v>
      </c>
      <c r="C15" s="9" t="s">
        <v>1213</v>
      </c>
      <c r="D15" s="8" t="s">
        <v>32</v>
      </c>
      <c r="E15" s="12"/>
      <c r="F15" s="8"/>
      <c r="G15" s="8" t="s">
        <v>7</v>
      </c>
      <c r="H15" s="9"/>
      <c r="I15" s="7" t="s">
        <v>1215</v>
      </c>
      <c r="J15" s="9"/>
      <c r="K15" s="6" t="s">
        <v>24</v>
      </c>
      <c r="L15" s="8"/>
      <c r="M15" s="8"/>
      <c r="N15" s="6" t="s">
        <v>27</v>
      </c>
      <c r="O15" s="8"/>
    </row>
    <row r="16" spans="2:15">
      <c r="B16" s="8">
        <v>9</v>
      </c>
      <c r="C16" s="17" t="s">
        <v>1216</v>
      </c>
      <c r="D16" s="32" t="s">
        <v>21</v>
      </c>
      <c r="E16" s="12" t="s">
        <v>1217</v>
      </c>
      <c r="F16" s="8"/>
      <c r="G16" s="8" t="s">
        <v>7</v>
      </c>
      <c r="H16" s="9" t="s">
        <v>1218</v>
      </c>
      <c r="I16" s="7" t="s">
        <v>1219</v>
      </c>
      <c r="J16" s="9"/>
      <c r="K16" s="6" t="s">
        <v>24</v>
      </c>
      <c r="L16" s="8" t="s">
        <v>25</v>
      </c>
      <c r="M16" s="8" t="s">
        <v>26</v>
      </c>
      <c r="N16" s="6" t="s">
        <v>27</v>
      </c>
      <c r="O16" s="8"/>
    </row>
    <row r="17" spans="2:15">
      <c r="B17" s="8">
        <v>10</v>
      </c>
      <c r="C17" s="17" t="s">
        <v>1220</v>
      </c>
      <c r="D17" s="32" t="s">
        <v>21</v>
      </c>
      <c r="E17" s="12" t="s">
        <v>1223</v>
      </c>
      <c r="F17" s="8" t="s">
        <v>6</v>
      </c>
      <c r="G17" s="8"/>
      <c r="H17" s="9" t="s">
        <v>1225</v>
      </c>
      <c r="I17" s="7" t="s">
        <v>1228</v>
      </c>
      <c r="J17" s="9"/>
      <c r="K17" s="6" t="s">
        <v>24</v>
      </c>
      <c r="L17" s="8" t="s">
        <v>51</v>
      </c>
      <c r="M17" s="8" t="s">
        <v>86</v>
      </c>
      <c r="N17" s="6" t="s">
        <v>27</v>
      </c>
      <c r="O17" s="8"/>
    </row>
    <row r="18" spans="2:15">
      <c r="B18" s="8">
        <v>11</v>
      </c>
      <c r="C18" s="9" t="s">
        <v>1221</v>
      </c>
      <c r="D18" s="8" t="s">
        <v>31</v>
      </c>
      <c r="E18" s="12" t="s">
        <v>1224</v>
      </c>
      <c r="F18" s="8"/>
      <c r="G18" s="8" t="s">
        <v>7</v>
      </c>
      <c r="H18" s="9" t="s">
        <v>1226</v>
      </c>
      <c r="I18" s="7" t="s">
        <v>1228</v>
      </c>
      <c r="J18" s="9"/>
      <c r="K18" s="6" t="s">
        <v>24</v>
      </c>
      <c r="L18" s="8" t="s">
        <v>51</v>
      </c>
      <c r="M18" s="8" t="s">
        <v>86</v>
      </c>
      <c r="N18" s="6" t="s">
        <v>27</v>
      </c>
      <c r="O18" s="8"/>
    </row>
    <row r="19" spans="2:15">
      <c r="B19" s="8">
        <v>12</v>
      </c>
      <c r="C19" s="9" t="s">
        <v>1222</v>
      </c>
      <c r="D19" s="8" t="s">
        <v>32</v>
      </c>
      <c r="E19" s="12" t="s">
        <v>1231</v>
      </c>
      <c r="F19" s="8" t="s">
        <v>6</v>
      </c>
      <c r="G19" s="8"/>
      <c r="H19" s="9" t="s">
        <v>1227</v>
      </c>
      <c r="I19" s="7" t="s">
        <v>1228</v>
      </c>
      <c r="J19" s="9"/>
      <c r="K19" s="6" t="s">
        <v>24</v>
      </c>
      <c r="L19" s="8" t="s">
        <v>159</v>
      </c>
      <c r="M19" s="8" t="s">
        <v>546</v>
      </c>
      <c r="N19" s="6" t="s">
        <v>27</v>
      </c>
      <c r="O19" s="8"/>
    </row>
    <row r="20" spans="2:15">
      <c r="B20" s="8">
        <v>13</v>
      </c>
      <c r="C20" s="17" t="s">
        <v>1229</v>
      </c>
      <c r="D20" s="32" t="s">
        <v>21</v>
      </c>
      <c r="E20" s="12" t="s">
        <v>1232</v>
      </c>
      <c r="F20" s="8" t="s">
        <v>6</v>
      </c>
      <c r="G20" s="8"/>
      <c r="H20" s="9" t="s">
        <v>1234</v>
      </c>
      <c r="I20" s="7" t="s">
        <v>1236</v>
      </c>
      <c r="J20" s="9"/>
      <c r="K20" s="6" t="s">
        <v>213</v>
      </c>
      <c r="L20" s="8" t="s">
        <v>25</v>
      </c>
      <c r="M20" s="8" t="s">
        <v>26</v>
      </c>
      <c r="N20" s="6" t="s">
        <v>27</v>
      </c>
      <c r="O20" s="8"/>
    </row>
    <row r="21" spans="2:15">
      <c r="B21" s="8">
        <v>14</v>
      </c>
      <c r="C21" s="9" t="s">
        <v>1230</v>
      </c>
      <c r="D21" s="8" t="s">
        <v>31</v>
      </c>
      <c r="E21" s="12" t="s">
        <v>1233</v>
      </c>
      <c r="F21" s="8"/>
      <c r="G21" s="8" t="s">
        <v>7</v>
      </c>
      <c r="H21" s="9" t="s">
        <v>1235</v>
      </c>
      <c r="I21" s="7" t="s">
        <v>1236</v>
      </c>
      <c r="J21" s="9"/>
      <c r="K21" s="6" t="s">
        <v>213</v>
      </c>
      <c r="L21" s="8" t="s">
        <v>127</v>
      </c>
      <c r="M21" s="8" t="s">
        <v>65</v>
      </c>
      <c r="N21" s="6" t="s">
        <v>27</v>
      </c>
      <c r="O21" s="8"/>
    </row>
    <row r="22" spans="2:15">
      <c r="B22" s="8">
        <v>15</v>
      </c>
      <c r="C22" s="17" t="s">
        <v>1237</v>
      </c>
      <c r="D22" s="32" t="s">
        <v>21</v>
      </c>
      <c r="E22" s="12" t="s">
        <v>1240</v>
      </c>
      <c r="F22" s="8" t="s">
        <v>6</v>
      </c>
      <c r="G22" s="8"/>
      <c r="H22" s="9" t="s">
        <v>1243</v>
      </c>
      <c r="I22" s="7" t="s">
        <v>1246</v>
      </c>
      <c r="J22" s="9"/>
      <c r="K22" s="6" t="s">
        <v>24</v>
      </c>
      <c r="L22" s="8" t="s">
        <v>25</v>
      </c>
      <c r="M22" s="8" t="s">
        <v>52</v>
      </c>
      <c r="N22" s="6" t="s">
        <v>27</v>
      </c>
      <c r="O22" s="8"/>
    </row>
    <row r="23" spans="2:15">
      <c r="B23" s="8">
        <v>16</v>
      </c>
      <c r="C23" s="9" t="s">
        <v>1238</v>
      </c>
      <c r="D23" s="8" t="s">
        <v>31</v>
      </c>
      <c r="E23" s="12" t="s">
        <v>1241</v>
      </c>
      <c r="F23" s="8"/>
      <c r="G23" s="8" t="s">
        <v>7</v>
      </c>
      <c r="H23" s="9" t="s">
        <v>1244</v>
      </c>
      <c r="I23" s="7" t="s">
        <v>1246</v>
      </c>
      <c r="J23" s="9"/>
      <c r="K23" s="6" t="s">
        <v>24</v>
      </c>
      <c r="L23" s="8" t="s">
        <v>127</v>
      </c>
      <c r="M23" s="8" t="s">
        <v>65</v>
      </c>
      <c r="N23" s="6" t="s">
        <v>27</v>
      </c>
      <c r="O23" s="8"/>
    </row>
    <row r="24" spans="2:15">
      <c r="B24" s="8">
        <v>17</v>
      </c>
      <c r="C24" s="9" t="s">
        <v>1239</v>
      </c>
      <c r="D24" s="8" t="s">
        <v>32</v>
      </c>
      <c r="E24" s="12" t="s">
        <v>1242</v>
      </c>
      <c r="F24" s="8" t="s">
        <v>6</v>
      </c>
      <c r="G24" s="8"/>
      <c r="H24" s="9" t="s">
        <v>1245</v>
      </c>
      <c r="I24" s="7" t="s">
        <v>1246</v>
      </c>
      <c r="J24" s="9"/>
      <c r="K24" s="6" t="s">
        <v>24</v>
      </c>
      <c r="L24" s="8" t="s">
        <v>25</v>
      </c>
      <c r="M24" s="8" t="s">
        <v>546</v>
      </c>
      <c r="N24" s="6" t="s">
        <v>27</v>
      </c>
      <c r="O24" s="8"/>
    </row>
    <row r="25" spans="2:15">
      <c r="B25" s="8">
        <v>18</v>
      </c>
      <c r="C25" s="17" t="s">
        <v>1247</v>
      </c>
      <c r="D25" s="32" t="s">
        <v>21</v>
      </c>
      <c r="E25" s="12" t="s">
        <v>1252</v>
      </c>
      <c r="F25" s="8" t="s">
        <v>6</v>
      </c>
      <c r="G25" s="8"/>
      <c r="H25" s="9" t="s">
        <v>1257</v>
      </c>
      <c r="I25" s="7" t="s">
        <v>1262</v>
      </c>
      <c r="J25" s="9"/>
      <c r="K25" s="6" t="s">
        <v>24</v>
      </c>
      <c r="L25" s="8" t="s">
        <v>25</v>
      </c>
      <c r="M25" s="8" t="s">
        <v>26</v>
      </c>
      <c r="N25" s="6" t="s">
        <v>27</v>
      </c>
      <c r="O25" s="8"/>
    </row>
    <row r="26" spans="2:15">
      <c r="B26" s="8">
        <v>19</v>
      </c>
      <c r="C26" s="9" t="s">
        <v>1248</v>
      </c>
      <c r="D26" s="8" t="s">
        <v>31</v>
      </c>
      <c r="E26" s="12" t="s">
        <v>1253</v>
      </c>
      <c r="F26" s="8"/>
      <c r="G26" s="8" t="s">
        <v>7</v>
      </c>
      <c r="H26" s="9" t="s">
        <v>1258</v>
      </c>
      <c r="I26" s="7" t="s">
        <v>1262</v>
      </c>
      <c r="J26" s="9"/>
      <c r="K26" s="6" t="s">
        <v>24</v>
      </c>
      <c r="L26" s="8" t="s">
        <v>25</v>
      </c>
      <c r="M26" s="8" t="s">
        <v>65</v>
      </c>
      <c r="N26" s="6" t="s">
        <v>27</v>
      </c>
      <c r="O26" s="8"/>
    </row>
    <row r="27" spans="2:15">
      <c r="B27" s="8">
        <v>20</v>
      </c>
      <c r="C27" s="9" t="s">
        <v>1249</v>
      </c>
      <c r="D27" s="8" t="s">
        <v>32</v>
      </c>
      <c r="E27" s="12" t="s">
        <v>1254</v>
      </c>
      <c r="F27" s="8" t="s">
        <v>6</v>
      </c>
      <c r="G27" s="8"/>
      <c r="H27" s="9" t="s">
        <v>1259</v>
      </c>
      <c r="I27" s="7" t="s">
        <v>1262</v>
      </c>
      <c r="J27" s="9"/>
      <c r="K27" s="6" t="s">
        <v>24</v>
      </c>
      <c r="L27" s="8" t="s">
        <v>45</v>
      </c>
      <c r="M27" s="8" t="s">
        <v>44</v>
      </c>
      <c r="N27" s="6" t="s">
        <v>27</v>
      </c>
      <c r="O27" s="8"/>
    </row>
    <row r="28" spans="2:15">
      <c r="B28" s="8">
        <v>21</v>
      </c>
      <c r="C28" s="9" t="s">
        <v>1250</v>
      </c>
      <c r="D28" s="8" t="s">
        <v>32</v>
      </c>
      <c r="E28" s="12" t="s">
        <v>1255</v>
      </c>
      <c r="F28" s="8" t="s">
        <v>6</v>
      </c>
      <c r="G28" s="8"/>
      <c r="H28" s="9" t="s">
        <v>1260</v>
      </c>
      <c r="I28" s="7" t="s">
        <v>1262</v>
      </c>
      <c r="J28" s="9"/>
      <c r="K28" s="6" t="s">
        <v>24</v>
      </c>
      <c r="L28" s="8" t="s">
        <v>159</v>
      </c>
      <c r="M28" s="8" t="s">
        <v>546</v>
      </c>
      <c r="N28" s="6" t="s">
        <v>27</v>
      </c>
      <c r="O28" s="8"/>
    </row>
    <row r="29" spans="2:15">
      <c r="B29" s="8">
        <v>22</v>
      </c>
      <c r="C29" s="9" t="s">
        <v>1251</v>
      </c>
      <c r="D29" s="8" t="s">
        <v>895</v>
      </c>
      <c r="E29" s="12" t="s">
        <v>1256</v>
      </c>
      <c r="F29" s="8"/>
      <c r="G29" s="8" t="s">
        <v>7</v>
      </c>
      <c r="H29" s="9" t="s">
        <v>1261</v>
      </c>
      <c r="I29" s="7" t="s">
        <v>1262</v>
      </c>
      <c r="J29" s="9"/>
      <c r="K29" s="6" t="s">
        <v>24</v>
      </c>
      <c r="L29" s="8" t="s">
        <v>45</v>
      </c>
      <c r="M29" s="8" t="s">
        <v>65</v>
      </c>
      <c r="N29" s="6" t="s">
        <v>27</v>
      </c>
      <c r="O29" s="8"/>
    </row>
    <row r="30" spans="2:15">
      <c r="B30" s="8">
        <v>23</v>
      </c>
      <c r="C30" s="17" t="s">
        <v>1263</v>
      </c>
      <c r="D30" s="32" t="s">
        <v>21</v>
      </c>
      <c r="E30" s="12" t="s">
        <v>1267</v>
      </c>
      <c r="F30" s="8" t="s">
        <v>6</v>
      </c>
      <c r="G30" s="8"/>
      <c r="H30" s="9" t="s">
        <v>1271</v>
      </c>
      <c r="I30" s="7" t="s">
        <v>1275</v>
      </c>
      <c r="J30" s="9"/>
      <c r="K30" s="6" t="s">
        <v>24</v>
      </c>
      <c r="L30" s="8" t="s">
        <v>25</v>
      </c>
      <c r="M30" s="8" t="s">
        <v>26</v>
      </c>
      <c r="N30" s="6" t="s">
        <v>27</v>
      </c>
      <c r="O30" s="8"/>
    </row>
    <row r="31" spans="2:15">
      <c r="B31" s="8">
        <v>24</v>
      </c>
      <c r="C31" s="9" t="s">
        <v>1264</v>
      </c>
      <c r="D31" s="8" t="s">
        <v>31</v>
      </c>
      <c r="E31" s="12" t="s">
        <v>1268</v>
      </c>
      <c r="F31" s="8"/>
      <c r="G31" s="8" t="s">
        <v>7</v>
      </c>
      <c r="H31" s="9" t="s">
        <v>1272</v>
      </c>
      <c r="I31" s="7" t="s">
        <v>1275</v>
      </c>
      <c r="J31" s="9"/>
      <c r="K31" s="6" t="s">
        <v>24</v>
      </c>
      <c r="L31" s="8" t="s">
        <v>51</v>
      </c>
      <c r="M31" s="8" t="s">
        <v>26</v>
      </c>
      <c r="N31" s="6" t="s">
        <v>27</v>
      </c>
      <c r="O31" s="8"/>
    </row>
    <row r="32" spans="2:15">
      <c r="B32" s="8">
        <v>25</v>
      </c>
      <c r="C32" s="9" t="s">
        <v>1265</v>
      </c>
      <c r="D32" s="8" t="s">
        <v>32</v>
      </c>
      <c r="E32" s="12" t="s">
        <v>1269</v>
      </c>
      <c r="F32" s="8" t="s">
        <v>6</v>
      </c>
      <c r="G32" s="8"/>
      <c r="H32" s="9" t="s">
        <v>1273</v>
      </c>
      <c r="I32" s="7" t="s">
        <v>1275</v>
      </c>
      <c r="J32" s="9"/>
      <c r="K32" s="6" t="s">
        <v>24</v>
      </c>
      <c r="L32" s="8" t="s">
        <v>45</v>
      </c>
      <c r="M32" s="8" t="s">
        <v>44</v>
      </c>
      <c r="N32" s="6" t="s">
        <v>27</v>
      </c>
      <c r="O32" s="8"/>
    </row>
    <row r="33" spans="2:15">
      <c r="B33" s="8">
        <v>26</v>
      </c>
      <c r="C33" s="9" t="s">
        <v>1266</v>
      </c>
      <c r="D33" s="8" t="s">
        <v>32</v>
      </c>
      <c r="E33" s="12" t="s">
        <v>1270</v>
      </c>
      <c r="F33" s="8" t="s">
        <v>6</v>
      </c>
      <c r="G33" s="8"/>
      <c r="H33" s="9" t="s">
        <v>1274</v>
      </c>
      <c r="I33" s="7" t="s">
        <v>1275</v>
      </c>
      <c r="J33" s="9"/>
      <c r="K33" s="6" t="s">
        <v>24</v>
      </c>
      <c r="L33" s="8" t="s">
        <v>159</v>
      </c>
      <c r="M33" s="8" t="s">
        <v>546</v>
      </c>
      <c r="N33" s="6" t="s">
        <v>27</v>
      </c>
      <c r="O33" s="8"/>
    </row>
    <row r="34" spans="2:15">
      <c r="B34" s="8">
        <v>27</v>
      </c>
      <c r="C34" s="17" t="s">
        <v>1276</v>
      </c>
      <c r="D34" s="32" t="s">
        <v>21</v>
      </c>
      <c r="E34" s="12" t="s">
        <v>1277</v>
      </c>
      <c r="F34" s="8"/>
      <c r="G34" s="8" t="s">
        <v>7</v>
      </c>
      <c r="H34" s="9" t="s">
        <v>1278</v>
      </c>
      <c r="I34" s="7" t="s">
        <v>1279</v>
      </c>
      <c r="J34" s="9"/>
      <c r="K34" s="6" t="s">
        <v>24</v>
      </c>
      <c r="L34" s="8" t="s">
        <v>159</v>
      </c>
      <c r="M34" s="8" t="s">
        <v>65</v>
      </c>
      <c r="N34" s="6" t="s">
        <v>27</v>
      </c>
      <c r="O34" s="8"/>
    </row>
    <row r="35" spans="2:15">
      <c r="B35" s="8">
        <v>28</v>
      </c>
      <c r="C35" s="17" t="s">
        <v>1280</v>
      </c>
      <c r="D35" s="32" t="s">
        <v>21</v>
      </c>
      <c r="E35" s="12" t="s">
        <v>1283</v>
      </c>
      <c r="F35" s="8" t="s">
        <v>6</v>
      </c>
      <c r="G35" s="8"/>
      <c r="H35" s="9" t="s">
        <v>1286</v>
      </c>
      <c r="I35" s="7" t="s">
        <v>1279</v>
      </c>
      <c r="J35" s="9"/>
      <c r="K35" s="6" t="s">
        <v>213</v>
      </c>
      <c r="L35" s="8" t="s">
        <v>51</v>
      </c>
      <c r="M35" s="8" t="s">
        <v>26</v>
      </c>
      <c r="N35" s="6" t="s">
        <v>27</v>
      </c>
      <c r="O35" s="8"/>
    </row>
    <row r="36" spans="2:15">
      <c r="B36" s="8">
        <v>29</v>
      </c>
      <c r="C36" s="9" t="s">
        <v>1281</v>
      </c>
      <c r="D36" s="8" t="s">
        <v>31</v>
      </c>
      <c r="E36" s="12" t="s">
        <v>1284</v>
      </c>
      <c r="F36" s="8"/>
      <c r="G36" s="8" t="s">
        <v>7</v>
      </c>
      <c r="H36" s="9" t="s">
        <v>1287</v>
      </c>
      <c r="I36" s="7" t="s">
        <v>1279</v>
      </c>
      <c r="J36" s="9"/>
      <c r="K36" s="8" t="s">
        <v>213</v>
      </c>
      <c r="L36" s="8" t="s">
        <v>91</v>
      </c>
      <c r="M36" s="8" t="s">
        <v>26</v>
      </c>
      <c r="N36" s="6" t="s">
        <v>27</v>
      </c>
      <c r="O36" s="8"/>
    </row>
    <row r="37" spans="2:15">
      <c r="B37" s="8">
        <v>30</v>
      </c>
      <c r="C37" s="9" t="s">
        <v>1282</v>
      </c>
      <c r="D37" s="8" t="s">
        <v>32</v>
      </c>
      <c r="E37" s="13" t="s">
        <v>1285</v>
      </c>
      <c r="F37" s="8"/>
      <c r="G37" s="8" t="s">
        <v>7</v>
      </c>
      <c r="H37" s="9" t="s">
        <v>1288</v>
      </c>
      <c r="I37" s="7" t="s">
        <v>1279</v>
      </c>
      <c r="J37" s="9"/>
      <c r="K37" s="8" t="s">
        <v>213</v>
      </c>
      <c r="L37" s="8" t="s">
        <v>159</v>
      </c>
      <c r="M37" s="8" t="s">
        <v>546</v>
      </c>
      <c r="N37" s="6" t="s">
        <v>27</v>
      </c>
      <c r="O37" s="8"/>
    </row>
    <row r="38" spans="2:15">
      <c r="B38" s="8">
        <v>31</v>
      </c>
      <c r="C38" s="17" t="s">
        <v>1289</v>
      </c>
      <c r="D38" s="32" t="s">
        <v>21</v>
      </c>
      <c r="E38" s="13" t="s">
        <v>1292</v>
      </c>
      <c r="F38" s="8" t="s">
        <v>6</v>
      </c>
      <c r="G38" s="8"/>
      <c r="H38" s="9" t="s">
        <v>1296</v>
      </c>
      <c r="I38" s="7" t="s">
        <v>1300</v>
      </c>
      <c r="J38" s="9"/>
      <c r="K38" s="8" t="s">
        <v>213</v>
      </c>
      <c r="L38" s="8" t="s">
        <v>25</v>
      </c>
      <c r="M38" s="8" t="s">
        <v>26</v>
      </c>
      <c r="N38" s="6" t="s">
        <v>27</v>
      </c>
      <c r="O38" s="8"/>
    </row>
    <row r="39" spans="2:15">
      <c r="B39" s="8">
        <v>32</v>
      </c>
      <c r="C39" s="9" t="s">
        <v>368</v>
      </c>
      <c r="D39" s="8" t="s">
        <v>31</v>
      </c>
      <c r="E39" s="13" t="s">
        <v>1293</v>
      </c>
      <c r="F39" s="8"/>
      <c r="G39" s="8" t="s">
        <v>7</v>
      </c>
      <c r="H39" s="9" t="s">
        <v>1297</v>
      </c>
      <c r="I39" s="7" t="s">
        <v>1300</v>
      </c>
      <c r="J39" s="9"/>
      <c r="K39" s="8" t="s">
        <v>213</v>
      </c>
      <c r="L39" s="8" t="s">
        <v>127</v>
      </c>
      <c r="M39" s="8" t="s">
        <v>65</v>
      </c>
      <c r="N39" s="6" t="s">
        <v>27</v>
      </c>
      <c r="O39" s="8"/>
    </row>
    <row r="40" spans="2:15">
      <c r="B40" s="8">
        <v>33</v>
      </c>
      <c r="C40" s="9" t="s">
        <v>1290</v>
      </c>
      <c r="D40" s="8" t="s">
        <v>32</v>
      </c>
      <c r="E40" s="13" t="s">
        <v>1294</v>
      </c>
      <c r="F40" s="8" t="s">
        <v>6</v>
      </c>
      <c r="G40" s="8"/>
      <c r="H40" s="9" t="s">
        <v>1298</v>
      </c>
      <c r="I40" s="7" t="s">
        <v>1300</v>
      </c>
      <c r="J40" s="9"/>
      <c r="K40" s="8" t="s">
        <v>213</v>
      </c>
      <c r="L40" s="8" t="s">
        <v>25</v>
      </c>
      <c r="M40" s="8" t="s">
        <v>26</v>
      </c>
      <c r="N40" s="6" t="s">
        <v>27</v>
      </c>
      <c r="O40" s="8"/>
    </row>
    <row r="41" spans="2:15">
      <c r="B41" s="8">
        <v>34</v>
      </c>
      <c r="C41" s="9" t="s">
        <v>1291</v>
      </c>
      <c r="D41" s="8" t="s">
        <v>32</v>
      </c>
      <c r="E41" s="13" t="s">
        <v>1295</v>
      </c>
      <c r="F41" s="8" t="s">
        <v>6</v>
      </c>
      <c r="G41" s="8"/>
      <c r="H41" s="9" t="s">
        <v>1299</v>
      </c>
      <c r="I41" s="7" t="s">
        <v>1300</v>
      </c>
      <c r="J41" s="9"/>
      <c r="K41" s="8" t="s">
        <v>213</v>
      </c>
      <c r="L41" s="8" t="s">
        <v>25</v>
      </c>
      <c r="M41" s="8" t="s">
        <v>26</v>
      </c>
      <c r="N41" s="6" t="s">
        <v>27</v>
      </c>
      <c r="O41" s="8"/>
    </row>
    <row r="42" spans="2:15">
      <c r="B42" s="8">
        <v>35</v>
      </c>
      <c r="C42" s="17" t="s">
        <v>1301</v>
      </c>
      <c r="D42" s="32" t="s">
        <v>21</v>
      </c>
      <c r="E42" s="13" t="s">
        <v>1304</v>
      </c>
      <c r="F42" s="8" t="s">
        <v>6</v>
      </c>
      <c r="G42" s="8"/>
      <c r="H42" s="9" t="s">
        <v>1307</v>
      </c>
      <c r="I42" s="7" t="s">
        <v>1310</v>
      </c>
      <c r="J42" s="9"/>
      <c r="K42" s="8" t="s">
        <v>24</v>
      </c>
      <c r="L42" s="8" t="s">
        <v>51</v>
      </c>
      <c r="M42" s="8" t="s">
        <v>155</v>
      </c>
      <c r="N42" s="6" t="s">
        <v>27</v>
      </c>
      <c r="O42" s="8"/>
    </row>
    <row r="43" spans="2:15">
      <c r="B43" s="8">
        <v>36</v>
      </c>
      <c r="C43" s="9" t="s">
        <v>1302</v>
      </c>
      <c r="D43" s="8" t="s">
        <v>31</v>
      </c>
      <c r="E43" s="13" t="s">
        <v>1305</v>
      </c>
      <c r="F43" s="8"/>
      <c r="G43" s="8" t="s">
        <v>7</v>
      </c>
      <c r="H43" s="9" t="s">
        <v>1308</v>
      </c>
      <c r="I43" s="7" t="s">
        <v>1310</v>
      </c>
      <c r="J43" s="9"/>
      <c r="K43" s="8" t="s">
        <v>24</v>
      </c>
      <c r="L43" s="8" t="s">
        <v>51</v>
      </c>
      <c r="M43" s="8" t="s">
        <v>155</v>
      </c>
      <c r="N43" s="6" t="s">
        <v>27</v>
      </c>
      <c r="O43" s="8"/>
    </row>
    <row r="44" spans="2:15">
      <c r="B44" s="8">
        <v>37</v>
      </c>
      <c r="C44" s="9" t="s">
        <v>1303</v>
      </c>
      <c r="D44" s="8" t="s">
        <v>32</v>
      </c>
      <c r="E44" s="13" t="s">
        <v>1306</v>
      </c>
      <c r="F44" s="8" t="s">
        <v>6</v>
      </c>
      <c r="G44" s="8"/>
      <c r="H44" s="9" t="s">
        <v>1309</v>
      </c>
      <c r="I44" s="7" t="s">
        <v>1310</v>
      </c>
      <c r="J44" s="9"/>
      <c r="K44" s="8" t="s">
        <v>24</v>
      </c>
      <c r="L44" s="8" t="s">
        <v>45</v>
      </c>
      <c r="M44" s="8" t="s">
        <v>546</v>
      </c>
      <c r="N44" s="6" t="s">
        <v>27</v>
      </c>
      <c r="O44" s="8"/>
    </row>
    <row r="45" spans="2:15">
      <c r="B45" s="8">
        <v>38</v>
      </c>
      <c r="C45" s="17" t="s">
        <v>1311</v>
      </c>
      <c r="D45" s="32" t="s">
        <v>21</v>
      </c>
      <c r="E45" s="13" t="s">
        <v>1319</v>
      </c>
      <c r="F45" s="8" t="s">
        <v>6</v>
      </c>
      <c r="G45" s="8"/>
      <c r="H45" s="9" t="s">
        <v>1327</v>
      </c>
      <c r="I45" s="7" t="s">
        <v>1335</v>
      </c>
      <c r="J45" s="9"/>
      <c r="K45" s="8" t="s">
        <v>24</v>
      </c>
      <c r="L45" s="8" t="s">
        <v>25</v>
      </c>
      <c r="M45" s="8" t="s">
        <v>26</v>
      </c>
      <c r="N45" s="6" t="s">
        <v>27</v>
      </c>
      <c r="O45" s="8"/>
    </row>
    <row r="46" spans="2:15">
      <c r="B46" s="8">
        <v>39</v>
      </c>
      <c r="C46" s="9" t="s">
        <v>1312</v>
      </c>
      <c r="D46" s="8" t="s">
        <v>31</v>
      </c>
      <c r="E46" s="13" t="s">
        <v>1320</v>
      </c>
      <c r="F46" s="8"/>
      <c r="G46" s="8" t="s">
        <v>7</v>
      </c>
      <c r="H46" s="9" t="s">
        <v>1328</v>
      </c>
      <c r="I46" s="7" t="s">
        <v>1335</v>
      </c>
      <c r="J46" s="9"/>
      <c r="K46" s="8" t="s">
        <v>24</v>
      </c>
      <c r="L46" s="8" t="s">
        <v>25</v>
      </c>
      <c r="M46" s="8" t="s">
        <v>65</v>
      </c>
      <c r="N46" s="6" t="s">
        <v>27</v>
      </c>
      <c r="O46" s="8"/>
    </row>
    <row r="47" spans="2:15">
      <c r="B47" s="8">
        <v>40</v>
      </c>
      <c r="C47" s="9" t="s">
        <v>1313</v>
      </c>
      <c r="D47" s="8" t="s">
        <v>32</v>
      </c>
      <c r="E47" s="13" t="s">
        <v>1321</v>
      </c>
      <c r="F47" s="8" t="s">
        <v>6</v>
      </c>
      <c r="G47" s="8"/>
      <c r="H47" s="9" t="s">
        <v>1329</v>
      </c>
      <c r="I47" s="7" t="s">
        <v>1335</v>
      </c>
      <c r="J47" s="9"/>
      <c r="K47" s="8" t="s">
        <v>24</v>
      </c>
      <c r="L47" s="8" t="s">
        <v>91</v>
      </c>
      <c r="M47" s="8" t="s">
        <v>26</v>
      </c>
      <c r="N47" s="6" t="s">
        <v>27</v>
      </c>
      <c r="O47" s="8"/>
    </row>
    <row r="48" spans="2:15">
      <c r="B48" s="8">
        <v>41</v>
      </c>
      <c r="C48" s="9" t="s">
        <v>1314</v>
      </c>
      <c r="D48" s="8" t="s">
        <v>32</v>
      </c>
      <c r="E48" s="13" t="s">
        <v>1322</v>
      </c>
      <c r="F48" s="8"/>
      <c r="G48" s="8" t="s">
        <v>7</v>
      </c>
      <c r="H48" s="9" t="s">
        <v>1330</v>
      </c>
      <c r="I48" s="7" t="s">
        <v>1335</v>
      </c>
      <c r="J48" s="9"/>
      <c r="K48" s="8" t="s">
        <v>24</v>
      </c>
      <c r="L48" s="8" t="s">
        <v>91</v>
      </c>
      <c r="M48" s="8" t="s">
        <v>26</v>
      </c>
      <c r="N48" s="6" t="s">
        <v>27</v>
      </c>
      <c r="O48" s="8"/>
    </row>
    <row r="49" spans="2:15">
      <c r="B49" s="8">
        <v>42</v>
      </c>
      <c r="C49" s="9" t="s">
        <v>1315</v>
      </c>
      <c r="D49" s="8" t="s">
        <v>32</v>
      </c>
      <c r="E49" s="13" t="s">
        <v>1323</v>
      </c>
      <c r="F49" s="8" t="s">
        <v>6</v>
      </c>
      <c r="G49" s="8"/>
      <c r="H49" s="9" t="s">
        <v>1331</v>
      </c>
      <c r="I49" s="7" t="s">
        <v>1335</v>
      </c>
      <c r="J49" s="9"/>
      <c r="K49" s="8" t="s">
        <v>24</v>
      </c>
      <c r="L49" s="8" t="s">
        <v>25</v>
      </c>
      <c r="M49" s="8" t="s">
        <v>26</v>
      </c>
      <c r="N49" s="6" t="s">
        <v>27</v>
      </c>
      <c r="O49" s="8"/>
    </row>
    <row r="50" spans="2:15">
      <c r="B50" s="8">
        <v>43</v>
      </c>
      <c r="C50" s="9" t="s">
        <v>1316</v>
      </c>
      <c r="D50" s="8" t="s">
        <v>32</v>
      </c>
      <c r="E50" s="13" t="s">
        <v>1324</v>
      </c>
      <c r="F50" s="8"/>
      <c r="G50" s="8" t="s">
        <v>7</v>
      </c>
      <c r="H50" s="9" t="s">
        <v>1332</v>
      </c>
      <c r="I50" s="7" t="s">
        <v>1335</v>
      </c>
      <c r="J50" s="9"/>
      <c r="K50" s="8" t="s">
        <v>24</v>
      </c>
      <c r="L50" s="8" t="s">
        <v>25</v>
      </c>
      <c r="M50" s="8" t="s">
        <v>546</v>
      </c>
      <c r="N50" s="6" t="s">
        <v>27</v>
      </c>
      <c r="O50" s="8"/>
    </row>
    <row r="51" spans="2:15">
      <c r="B51" s="8">
        <v>44</v>
      </c>
      <c r="C51" s="9" t="s">
        <v>1317</v>
      </c>
      <c r="D51" s="8" t="s">
        <v>32</v>
      </c>
      <c r="E51" s="13" t="s">
        <v>1325</v>
      </c>
      <c r="F51" s="8"/>
      <c r="G51" s="8" t="s">
        <v>7</v>
      </c>
      <c r="H51" s="9" t="s">
        <v>1333</v>
      </c>
      <c r="I51" s="7" t="s">
        <v>1335</v>
      </c>
      <c r="J51" s="9"/>
      <c r="K51" s="8" t="s">
        <v>24</v>
      </c>
      <c r="L51" s="8" t="s">
        <v>25</v>
      </c>
      <c r="M51" s="8" t="s">
        <v>44</v>
      </c>
      <c r="N51" s="6" t="s">
        <v>27</v>
      </c>
      <c r="O51" s="8"/>
    </row>
    <row r="52" spans="2:15">
      <c r="B52" s="8">
        <v>45</v>
      </c>
      <c r="C52" s="9" t="s">
        <v>1318</v>
      </c>
      <c r="D52" s="8" t="s">
        <v>1023</v>
      </c>
      <c r="E52" s="13" t="s">
        <v>1326</v>
      </c>
      <c r="F52" s="8"/>
      <c r="G52" s="8" t="s">
        <v>7</v>
      </c>
      <c r="H52" s="9" t="s">
        <v>1334</v>
      </c>
      <c r="I52" s="7" t="s">
        <v>1335</v>
      </c>
      <c r="J52" s="9"/>
      <c r="K52" s="8" t="s">
        <v>24</v>
      </c>
      <c r="L52" s="8" t="s">
        <v>159</v>
      </c>
      <c r="M52" s="8" t="s">
        <v>546</v>
      </c>
      <c r="N52" s="6" t="s">
        <v>27</v>
      </c>
      <c r="O52" s="8"/>
    </row>
    <row r="53" spans="2:15">
      <c r="B53" s="8">
        <v>46</v>
      </c>
      <c r="C53" s="17" t="s">
        <v>1336</v>
      </c>
      <c r="D53" s="32" t="s">
        <v>21</v>
      </c>
      <c r="E53" s="13" t="s">
        <v>1339</v>
      </c>
      <c r="F53" s="8" t="s">
        <v>6</v>
      </c>
      <c r="G53" s="8"/>
      <c r="H53" s="9" t="s">
        <v>1342</v>
      </c>
      <c r="I53" s="7" t="s">
        <v>1345</v>
      </c>
      <c r="J53" s="9"/>
      <c r="K53" s="8" t="s">
        <v>213</v>
      </c>
      <c r="L53" s="8" t="s">
        <v>51</v>
      </c>
      <c r="M53" s="8" t="s">
        <v>26</v>
      </c>
      <c r="N53" s="6" t="s">
        <v>27</v>
      </c>
      <c r="O53" s="8"/>
    </row>
    <row r="54" spans="2:15">
      <c r="B54" s="8">
        <v>47</v>
      </c>
      <c r="C54" s="9" t="s">
        <v>1337</v>
      </c>
      <c r="D54" s="8" t="s">
        <v>31</v>
      </c>
      <c r="E54" s="13" t="s">
        <v>1340</v>
      </c>
      <c r="F54" s="8"/>
      <c r="G54" s="8" t="s">
        <v>7</v>
      </c>
      <c r="H54" s="9" t="s">
        <v>1343</v>
      </c>
      <c r="I54" s="7" t="s">
        <v>1345</v>
      </c>
      <c r="J54" s="9"/>
      <c r="K54" s="8" t="s">
        <v>213</v>
      </c>
      <c r="L54" s="8" t="s">
        <v>25</v>
      </c>
      <c r="M54" s="8" t="s">
        <v>65</v>
      </c>
      <c r="N54" s="6" t="s">
        <v>27</v>
      </c>
      <c r="O54" s="8"/>
    </row>
    <row r="55" spans="2:15">
      <c r="B55" s="8">
        <v>48</v>
      </c>
      <c r="C55" s="9" t="s">
        <v>1338</v>
      </c>
      <c r="D55" s="8" t="s">
        <v>32</v>
      </c>
      <c r="E55" s="13" t="s">
        <v>1341</v>
      </c>
      <c r="F55" s="8"/>
      <c r="G55" s="8" t="s">
        <v>7</v>
      </c>
      <c r="H55" s="9" t="s">
        <v>1344</v>
      </c>
      <c r="I55" s="7" t="s">
        <v>1345</v>
      </c>
      <c r="J55" s="9"/>
      <c r="K55" s="8" t="s">
        <v>213</v>
      </c>
      <c r="L55" s="8" t="s">
        <v>159</v>
      </c>
      <c r="M55" s="8" t="s">
        <v>546</v>
      </c>
      <c r="N55" s="6" t="s">
        <v>27</v>
      </c>
      <c r="O55" s="8"/>
    </row>
    <row r="56" spans="2:15">
      <c r="B56" s="8">
        <v>49</v>
      </c>
      <c r="C56" s="17" t="s">
        <v>1346</v>
      </c>
      <c r="D56" s="32" t="s">
        <v>21</v>
      </c>
      <c r="E56" s="13" t="s">
        <v>1350</v>
      </c>
      <c r="F56" s="8" t="s">
        <v>6</v>
      </c>
      <c r="G56" s="8"/>
      <c r="H56" s="9" t="s">
        <v>1354</v>
      </c>
      <c r="I56" s="7" t="s">
        <v>1358</v>
      </c>
      <c r="J56" s="9"/>
      <c r="K56" s="8" t="s">
        <v>24</v>
      </c>
      <c r="L56" s="8" t="s">
        <v>25</v>
      </c>
      <c r="M56" s="8" t="s">
        <v>52</v>
      </c>
      <c r="N56" s="6" t="s">
        <v>27</v>
      </c>
      <c r="O56" s="8"/>
    </row>
    <row r="57" spans="2:15">
      <c r="B57" s="8">
        <v>50</v>
      </c>
      <c r="C57" s="9" t="s">
        <v>1347</v>
      </c>
      <c r="D57" s="8" t="s">
        <v>31</v>
      </c>
      <c r="E57" s="13" t="s">
        <v>1351</v>
      </c>
      <c r="F57" s="8"/>
      <c r="G57" s="8" t="s">
        <v>7</v>
      </c>
      <c r="H57" s="9" t="s">
        <v>1355</v>
      </c>
      <c r="I57" s="7" t="s">
        <v>1358</v>
      </c>
      <c r="J57" s="9"/>
      <c r="K57" s="8" t="s">
        <v>24</v>
      </c>
      <c r="L57" s="8" t="s">
        <v>25</v>
      </c>
      <c r="M57" s="8" t="s">
        <v>65</v>
      </c>
      <c r="N57" s="6" t="s">
        <v>27</v>
      </c>
      <c r="O57" s="8"/>
    </row>
    <row r="58" spans="2:15">
      <c r="B58" s="8">
        <v>51</v>
      </c>
      <c r="C58" s="9" t="s">
        <v>1348</v>
      </c>
      <c r="D58" s="8" t="s">
        <v>32</v>
      </c>
      <c r="E58" s="13" t="s">
        <v>1352</v>
      </c>
      <c r="F58" s="8" t="s">
        <v>6</v>
      </c>
      <c r="G58" s="8"/>
      <c r="H58" s="9" t="s">
        <v>1356</v>
      </c>
      <c r="I58" s="7" t="s">
        <v>1358</v>
      </c>
      <c r="J58" s="9"/>
      <c r="K58" s="8" t="s">
        <v>24</v>
      </c>
      <c r="L58" s="8" t="s">
        <v>25</v>
      </c>
      <c r="M58" s="8" t="s">
        <v>26</v>
      </c>
      <c r="N58" s="6" t="s">
        <v>27</v>
      </c>
      <c r="O58" s="8"/>
    </row>
    <row r="59" spans="2:15">
      <c r="B59" s="8">
        <v>52</v>
      </c>
      <c r="C59" s="9" t="s">
        <v>1349</v>
      </c>
      <c r="D59" s="8" t="s">
        <v>32</v>
      </c>
      <c r="E59" s="13" t="s">
        <v>1353</v>
      </c>
      <c r="F59" s="8" t="s">
        <v>6</v>
      </c>
      <c r="G59" s="8"/>
      <c r="H59" s="9" t="s">
        <v>1357</v>
      </c>
      <c r="I59" s="7" t="s">
        <v>1358</v>
      </c>
      <c r="J59" s="9"/>
      <c r="K59" s="8" t="s">
        <v>24</v>
      </c>
      <c r="L59" s="8" t="s">
        <v>25</v>
      </c>
      <c r="M59" s="8" t="s">
        <v>26</v>
      </c>
      <c r="N59" s="6" t="s">
        <v>27</v>
      </c>
      <c r="O59" s="8"/>
    </row>
    <row r="60" spans="2:15">
      <c r="B60" s="8">
        <v>53</v>
      </c>
      <c r="C60" s="17" t="s">
        <v>1359</v>
      </c>
      <c r="D60" s="32" t="s">
        <v>21</v>
      </c>
      <c r="E60" s="13" t="s">
        <v>1363</v>
      </c>
      <c r="F60" s="8" t="s">
        <v>6</v>
      </c>
      <c r="G60" s="8"/>
      <c r="H60" s="9" t="s">
        <v>1367</v>
      </c>
      <c r="I60" s="9"/>
      <c r="J60" s="9" t="s">
        <v>1371</v>
      </c>
      <c r="K60" s="8" t="s">
        <v>213</v>
      </c>
      <c r="L60" s="8" t="s">
        <v>45</v>
      </c>
      <c r="M60" s="8" t="s">
        <v>86</v>
      </c>
      <c r="N60" s="8"/>
      <c r="O60" s="8" t="s">
        <v>292</v>
      </c>
    </row>
    <row r="61" spans="2:15">
      <c r="B61" s="8">
        <v>54</v>
      </c>
      <c r="C61" s="9" t="s">
        <v>1360</v>
      </c>
      <c r="D61" s="8" t="s">
        <v>31</v>
      </c>
      <c r="E61" s="13" t="s">
        <v>1364</v>
      </c>
      <c r="F61" s="8"/>
      <c r="G61" s="8" t="s">
        <v>7</v>
      </c>
      <c r="H61" s="9" t="s">
        <v>1368</v>
      </c>
      <c r="I61" s="9"/>
      <c r="J61" s="9" t="s">
        <v>1371</v>
      </c>
      <c r="K61" s="8" t="s">
        <v>213</v>
      </c>
      <c r="L61" s="8" t="s">
        <v>127</v>
      </c>
      <c r="M61" s="8" t="s">
        <v>65</v>
      </c>
      <c r="N61" s="8"/>
      <c r="O61" s="8" t="s">
        <v>292</v>
      </c>
    </row>
    <row r="62" spans="2:15">
      <c r="B62" s="8">
        <v>55</v>
      </c>
      <c r="C62" s="9" t="s">
        <v>1361</v>
      </c>
      <c r="D62" s="8" t="s">
        <v>32</v>
      </c>
      <c r="E62" s="13" t="s">
        <v>1365</v>
      </c>
      <c r="F62" s="8" t="s">
        <v>6</v>
      </c>
      <c r="G62" s="8"/>
      <c r="H62" s="9" t="s">
        <v>1369</v>
      </c>
      <c r="I62" s="9"/>
      <c r="J62" s="9" t="s">
        <v>1371</v>
      </c>
      <c r="K62" s="8" t="s">
        <v>213</v>
      </c>
      <c r="L62" s="8" t="s">
        <v>25</v>
      </c>
      <c r="M62" s="8" t="s">
        <v>26</v>
      </c>
      <c r="N62" s="8"/>
      <c r="O62" s="8" t="s">
        <v>292</v>
      </c>
    </row>
    <row r="63" spans="2:15">
      <c r="B63" s="8">
        <v>56</v>
      </c>
      <c r="C63" s="9" t="s">
        <v>1362</v>
      </c>
      <c r="D63" s="8" t="s">
        <v>32</v>
      </c>
      <c r="E63" s="13" t="s">
        <v>1366</v>
      </c>
      <c r="F63" s="8" t="s">
        <v>6</v>
      </c>
      <c r="G63" s="8"/>
      <c r="H63" s="9" t="s">
        <v>1370</v>
      </c>
      <c r="I63" s="9"/>
      <c r="J63" s="9" t="s">
        <v>1371</v>
      </c>
      <c r="K63" s="8" t="s">
        <v>213</v>
      </c>
      <c r="L63" s="8" t="s">
        <v>25</v>
      </c>
      <c r="M63" s="8" t="s">
        <v>26</v>
      </c>
      <c r="N63" s="8"/>
      <c r="O63" s="8" t="s">
        <v>292</v>
      </c>
    </row>
    <row r="64" spans="2:15">
      <c r="B64" s="8">
        <v>57</v>
      </c>
      <c r="C64" s="17" t="s">
        <v>1372</v>
      </c>
      <c r="D64" s="32" t="s">
        <v>21</v>
      </c>
      <c r="E64" s="13" t="s">
        <v>1376</v>
      </c>
      <c r="F64" s="8" t="s">
        <v>6</v>
      </c>
      <c r="G64" s="8"/>
      <c r="H64" s="9" t="s">
        <v>1380</v>
      </c>
      <c r="I64" s="9"/>
      <c r="J64" s="9" t="s">
        <v>1384</v>
      </c>
      <c r="K64" s="8" t="s">
        <v>24</v>
      </c>
      <c r="L64" s="8" t="s">
        <v>25</v>
      </c>
      <c r="M64" s="8" t="s">
        <v>26</v>
      </c>
      <c r="N64" s="8"/>
      <c r="O64" s="8" t="s">
        <v>292</v>
      </c>
    </row>
    <row r="65" spans="2:15">
      <c r="B65" s="8">
        <v>58</v>
      </c>
      <c r="C65" s="9" t="s">
        <v>1373</v>
      </c>
      <c r="D65" s="8" t="s">
        <v>31</v>
      </c>
      <c r="E65" s="13" t="s">
        <v>1377</v>
      </c>
      <c r="F65" s="8"/>
      <c r="G65" s="8" t="s">
        <v>7</v>
      </c>
      <c r="H65" s="9" t="s">
        <v>1381</v>
      </c>
      <c r="I65" s="9"/>
      <c r="J65" s="9" t="s">
        <v>1384</v>
      </c>
      <c r="K65" s="8" t="s">
        <v>24</v>
      </c>
      <c r="L65" s="8" t="s">
        <v>45</v>
      </c>
      <c r="M65" s="8" t="s">
        <v>65</v>
      </c>
      <c r="N65" s="8"/>
      <c r="O65" s="8" t="s">
        <v>292</v>
      </c>
    </row>
    <row r="66" spans="2:15">
      <c r="B66" s="8">
        <v>59</v>
      </c>
      <c r="C66" s="9" t="s">
        <v>1374</v>
      </c>
      <c r="D66" s="8" t="s">
        <v>32</v>
      </c>
      <c r="E66" s="13" t="s">
        <v>1378</v>
      </c>
      <c r="F66" s="8" t="s">
        <v>6</v>
      </c>
      <c r="G66" s="8"/>
      <c r="H66" s="9" t="s">
        <v>1382</v>
      </c>
      <c r="I66" s="9"/>
      <c r="J66" s="9" t="s">
        <v>1384</v>
      </c>
      <c r="K66" s="8" t="s">
        <v>24</v>
      </c>
      <c r="L66" s="8" t="s">
        <v>45</v>
      </c>
      <c r="M66" s="8" t="s">
        <v>1385</v>
      </c>
      <c r="N66" s="8"/>
      <c r="O66" s="8" t="s">
        <v>292</v>
      </c>
    </row>
    <row r="67" spans="2:15">
      <c r="B67" s="8">
        <v>60</v>
      </c>
      <c r="C67" s="9" t="s">
        <v>1375</v>
      </c>
      <c r="D67" s="8" t="s">
        <v>32</v>
      </c>
      <c r="E67" s="13" t="s">
        <v>1379</v>
      </c>
      <c r="F67" s="8"/>
      <c r="G67" s="8" t="s">
        <v>7</v>
      </c>
      <c r="H67" s="9" t="s">
        <v>1383</v>
      </c>
      <c r="I67" s="9"/>
      <c r="J67" s="9" t="s">
        <v>1384</v>
      </c>
      <c r="K67" s="8" t="s">
        <v>24</v>
      </c>
      <c r="L67" s="8" t="s">
        <v>159</v>
      </c>
      <c r="M67" s="8" t="s">
        <v>546</v>
      </c>
      <c r="N67" s="8"/>
      <c r="O67" s="8" t="s">
        <v>292</v>
      </c>
    </row>
    <row r="68" spans="2:15">
      <c r="B68" s="8">
        <v>61</v>
      </c>
      <c r="C68" s="17" t="s">
        <v>1386</v>
      </c>
      <c r="D68" s="32" t="s">
        <v>21</v>
      </c>
      <c r="E68" s="13" t="s">
        <v>1389</v>
      </c>
      <c r="F68" s="8" t="s">
        <v>6</v>
      </c>
      <c r="G68" s="8"/>
      <c r="H68" s="9" t="s">
        <v>1391</v>
      </c>
      <c r="I68" s="9"/>
      <c r="J68" s="9" t="s">
        <v>1394</v>
      </c>
      <c r="K68" s="8" t="s">
        <v>24</v>
      </c>
      <c r="L68" s="8" t="s">
        <v>25</v>
      </c>
      <c r="M68" s="8" t="s">
        <v>26</v>
      </c>
      <c r="N68" s="8"/>
      <c r="O68" s="8" t="s">
        <v>292</v>
      </c>
    </row>
    <row r="69" spans="2:15">
      <c r="B69" s="8">
        <v>62</v>
      </c>
      <c r="C69" s="9" t="s">
        <v>1387</v>
      </c>
      <c r="D69" s="8" t="s">
        <v>31</v>
      </c>
      <c r="E69" s="13" t="s">
        <v>1390</v>
      </c>
      <c r="F69" s="8"/>
      <c r="G69" s="8" t="s">
        <v>7</v>
      </c>
      <c r="H69" s="9" t="s">
        <v>1392</v>
      </c>
      <c r="I69" s="9"/>
      <c r="J69" s="9" t="s">
        <v>1394</v>
      </c>
      <c r="K69" s="8" t="s">
        <v>24</v>
      </c>
      <c r="L69" s="8" t="s">
        <v>91</v>
      </c>
      <c r="M69" s="8" t="s">
        <v>26</v>
      </c>
      <c r="N69" s="8"/>
      <c r="O69" s="8" t="s">
        <v>292</v>
      </c>
    </row>
    <row r="70" spans="2:15">
      <c r="B70" s="8">
        <v>63</v>
      </c>
      <c r="C70" s="9" t="s">
        <v>1388</v>
      </c>
      <c r="D70" s="8" t="s">
        <v>32</v>
      </c>
      <c r="E70" s="13">
        <v>3321012505130000</v>
      </c>
      <c r="F70" s="8" t="s">
        <v>6</v>
      </c>
      <c r="G70" s="8"/>
      <c r="H70" s="9" t="s">
        <v>1393</v>
      </c>
      <c r="I70" s="9"/>
      <c r="J70" s="9" t="s">
        <v>1394</v>
      </c>
      <c r="K70" s="8" t="s">
        <v>24</v>
      </c>
      <c r="L70" s="8" t="s">
        <v>159</v>
      </c>
      <c r="M70" s="8" t="s">
        <v>546</v>
      </c>
      <c r="N70" s="8"/>
      <c r="O70" s="8" t="s">
        <v>292</v>
      </c>
    </row>
    <row r="71" spans="2:15" s="37" customFormat="1" ht="14.25">
      <c r="B71" s="32"/>
      <c r="C71" s="32">
        <v>19</v>
      </c>
      <c r="D71" s="32"/>
      <c r="E71" s="36"/>
      <c r="F71" s="32">
        <v>34</v>
      </c>
      <c r="G71" s="32">
        <v>29</v>
      </c>
      <c r="H71" s="32"/>
      <c r="I71" s="32"/>
      <c r="J71" s="32"/>
      <c r="K71" s="32"/>
      <c r="L71" s="32"/>
      <c r="M71" s="32"/>
      <c r="N71" s="32">
        <v>52</v>
      </c>
      <c r="O71" s="32">
        <v>11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9"/>
  <sheetViews>
    <sheetView topLeftCell="A73" zoomScale="80" zoomScaleNormal="80" workbookViewId="0">
      <selection activeCell="C85" sqref="C85"/>
    </sheetView>
  </sheetViews>
  <sheetFormatPr defaultRowHeight="15"/>
  <cols>
    <col min="2" max="2" width="5.85546875" style="5" customWidth="1"/>
    <col min="3" max="3" width="35.1406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7" customWidth="1"/>
    <col min="10" max="10" width="34.14062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1194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8" t="s">
        <v>2</v>
      </c>
      <c r="E6" s="89" t="s">
        <v>4</v>
      </c>
      <c r="F6" s="83" t="s">
        <v>5</v>
      </c>
      <c r="G6" s="84"/>
      <c r="H6" s="18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9" t="s">
        <v>3</v>
      </c>
      <c r="E7" s="90"/>
      <c r="F7" s="3" t="s">
        <v>6</v>
      </c>
      <c r="G7" s="3" t="s">
        <v>7</v>
      </c>
      <c r="H7" s="19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1395</v>
      </c>
      <c r="D8" s="38" t="s">
        <v>21</v>
      </c>
      <c r="E8" s="11" t="s">
        <v>1399</v>
      </c>
      <c r="F8" s="6" t="s">
        <v>6</v>
      </c>
      <c r="G8" s="6"/>
      <c r="H8" s="7" t="s">
        <v>1403</v>
      </c>
      <c r="I8" s="7" t="s">
        <v>1407</v>
      </c>
      <c r="J8" s="7"/>
      <c r="K8" s="6" t="s">
        <v>24</v>
      </c>
      <c r="L8" s="6" t="s">
        <v>51</v>
      </c>
      <c r="M8" s="6" t="s">
        <v>80</v>
      </c>
      <c r="N8" s="6" t="s">
        <v>560</v>
      </c>
      <c r="O8" s="6"/>
    </row>
    <row r="9" spans="2:15">
      <c r="B9" s="8">
        <v>2</v>
      </c>
      <c r="C9" s="9" t="s">
        <v>1396</v>
      </c>
      <c r="D9" s="8" t="s">
        <v>31</v>
      </c>
      <c r="E9" s="12" t="s">
        <v>1400</v>
      </c>
      <c r="F9" s="8"/>
      <c r="G9" s="8" t="s">
        <v>7</v>
      </c>
      <c r="H9" s="9" t="s">
        <v>1404</v>
      </c>
      <c r="I9" s="7" t="s">
        <v>1407</v>
      </c>
      <c r="J9" s="9"/>
      <c r="K9" s="6" t="s">
        <v>24</v>
      </c>
      <c r="L9" s="8" t="s">
        <v>91</v>
      </c>
      <c r="M9" s="8" t="s">
        <v>65</v>
      </c>
      <c r="N9" s="6" t="s">
        <v>560</v>
      </c>
      <c r="O9" s="8"/>
    </row>
    <row r="10" spans="2:15">
      <c r="B10" s="8">
        <v>3</v>
      </c>
      <c r="C10" s="9" t="s">
        <v>1397</v>
      </c>
      <c r="D10" s="8" t="s">
        <v>32</v>
      </c>
      <c r="E10" s="12" t="s">
        <v>1401</v>
      </c>
      <c r="F10" s="8" t="s">
        <v>6</v>
      </c>
      <c r="G10" s="8"/>
      <c r="H10" s="9" t="s">
        <v>1405</v>
      </c>
      <c r="I10" s="7" t="s">
        <v>1407</v>
      </c>
      <c r="J10" s="9"/>
      <c r="K10" s="6" t="s">
        <v>24</v>
      </c>
      <c r="L10" s="8" t="s">
        <v>127</v>
      </c>
      <c r="M10" s="8" t="s">
        <v>44</v>
      </c>
      <c r="N10" s="6" t="s">
        <v>560</v>
      </c>
      <c r="O10" s="8"/>
    </row>
    <row r="11" spans="2:15">
      <c r="B11" s="8">
        <v>4</v>
      </c>
      <c r="C11" s="9" t="s">
        <v>1398</v>
      </c>
      <c r="D11" s="8" t="s">
        <v>32</v>
      </c>
      <c r="E11" s="12" t="s">
        <v>1402</v>
      </c>
      <c r="F11" s="8"/>
      <c r="G11" s="8"/>
      <c r="H11" s="9" t="s">
        <v>1406</v>
      </c>
      <c r="I11" s="7" t="s">
        <v>1407</v>
      </c>
      <c r="J11" s="9"/>
      <c r="K11" s="6" t="s">
        <v>24</v>
      </c>
      <c r="L11" s="8" t="s">
        <v>45</v>
      </c>
      <c r="M11" s="8" t="s">
        <v>44</v>
      </c>
      <c r="N11" s="6" t="s">
        <v>560</v>
      </c>
      <c r="O11" s="8"/>
    </row>
    <row r="12" spans="2:15">
      <c r="B12" s="8">
        <v>5</v>
      </c>
      <c r="C12" s="17" t="s">
        <v>1408</v>
      </c>
      <c r="D12" s="32" t="s">
        <v>21</v>
      </c>
      <c r="E12" s="12" t="s">
        <v>1412</v>
      </c>
      <c r="F12" s="8" t="s">
        <v>6</v>
      </c>
      <c r="G12" s="8"/>
      <c r="H12" s="9" t="s">
        <v>1416</v>
      </c>
      <c r="I12" s="7" t="s">
        <v>1420</v>
      </c>
      <c r="J12" s="9"/>
      <c r="K12" s="6" t="s">
        <v>24</v>
      </c>
      <c r="L12" s="8" t="s">
        <v>51</v>
      </c>
      <c r="M12" s="8" t="s">
        <v>80</v>
      </c>
      <c r="N12" s="6" t="s">
        <v>560</v>
      </c>
      <c r="O12" s="8"/>
    </row>
    <row r="13" spans="2:15">
      <c r="B13" s="8">
        <v>6</v>
      </c>
      <c r="C13" s="9" t="s">
        <v>1409</v>
      </c>
      <c r="D13" s="8" t="s">
        <v>31</v>
      </c>
      <c r="E13" s="12" t="s">
        <v>1413</v>
      </c>
      <c r="F13" s="8"/>
      <c r="G13" s="8" t="s">
        <v>7</v>
      </c>
      <c r="H13" s="9" t="s">
        <v>1417</v>
      </c>
      <c r="I13" s="7" t="s">
        <v>1420</v>
      </c>
      <c r="J13" s="9"/>
      <c r="K13" s="6" t="s">
        <v>24</v>
      </c>
      <c r="L13" s="8" t="s">
        <v>51</v>
      </c>
      <c r="M13" s="8" t="s">
        <v>80</v>
      </c>
      <c r="N13" s="6" t="s">
        <v>560</v>
      </c>
      <c r="O13" s="8"/>
    </row>
    <row r="14" spans="2:15">
      <c r="B14" s="8">
        <v>7</v>
      </c>
      <c r="C14" s="9" t="s">
        <v>1410</v>
      </c>
      <c r="D14" s="8" t="s">
        <v>32</v>
      </c>
      <c r="E14" s="12" t="s">
        <v>1414</v>
      </c>
      <c r="F14" s="8" t="s">
        <v>6</v>
      </c>
      <c r="G14" s="8"/>
      <c r="H14" s="9" t="s">
        <v>1418</v>
      </c>
      <c r="I14" s="7" t="s">
        <v>1420</v>
      </c>
      <c r="J14" s="9"/>
      <c r="K14" s="6" t="s">
        <v>24</v>
      </c>
      <c r="L14" s="8" t="s">
        <v>25</v>
      </c>
      <c r="M14" s="8" t="s">
        <v>44</v>
      </c>
      <c r="N14" s="6" t="s">
        <v>560</v>
      </c>
      <c r="O14" s="8"/>
    </row>
    <row r="15" spans="2:15">
      <c r="B15" s="8">
        <v>8</v>
      </c>
      <c r="C15" s="9" t="s">
        <v>1411</v>
      </c>
      <c r="D15" s="8" t="s">
        <v>32</v>
      </c>
      <c r="E15" s="12" t="s">
        <v>1415</v>
      </c>
      <c r="F15" s="8"/>
      <c r="G15" s="8" t="s">
        <v>7</v>
      </c>
      <c r="H15" s="9" t="s">
        <v>1419</v>
      </c>
      <c r="I15" s="7" t="s">
        <v>1420</v>
      </c>
      <c r="J15" s="9"/>
      <c r="K15" s="6" t="s">
        <v>24</v>
      </c>
      <c r="L15" s="8" t="s">
        <v>25</v>
      </c>
      <c r="M15" s="8" t="s">
        <v>44</v>
      </c>
      <c r="N15" s="6" t="s">
        <v>560</v>
      </c>
      <c r="O15" s="8"/>
    </row>
    <row r="16" spans="2:15">
      <c r="B16" s="8">
        <v>9</v>
      </c>
      <c r="C16" s="17" t="s">
        <v>1421</v>
      </c>
      <c r="D16" s="32" t="s">
        <v>21</v>
      </c>
      <c r="E16" s="12" t="s">
        <v>1426</v>
      </c>
      <c r="F16" s="8" t="s">
        <v>6</v>
      </c>
      <c r="G16" s="8"/>
      <c r="H16" s="9" t="s">
        <v>1431</v>
      </c>
      <c r="I16" s="7" t="s">
        <v>1436</v>
      </c>
      <c r="J16" s="9"/>
      <c r="K16" s="6" t="s">
        <v>213</v>
      </c>
      <c r="L16" s="8" t="s">
        <v>25</v>
      </c>
      <c r="M16" s="8" t="s">
        <v>26</v>
      </c>
      <c r="N16" s="6" t="s">
        <v>560</v>
      </c>
      <c r="O16" s="8"/>
    </row>
    <row r="17" spans="2:15">
      <c r="B17" s="8">
        <v>10</v>
      </c>
      <c r="C17" s="9" t="s">
        <v>1422</v>
      </c>
      <c r="D17" s="8" t="s">
        <v>31</v>
      </c>
      <c r="E17" s="12" t="s">
        <v>1427</v>
      </c>
      <c r="F17" s="8"/>
      <c r="G17" s="8" t="s">
        <v>7</v>
      </c>
      <c r="H17" s="9" t="s">
        <v>1432</v>
      </c>
      <c r="I17" s="7" t="s">
        <v>1436</v>
      </c>
      <c r="J17" s="9"/>
      <c r="K17" s="6" t="s">
        <v>213</v>
      </c>
      <c r="L17" s="8" t="s">
        <v>25</v>
      </c>
      <c r="M17" s="8" t="s">
        <v>65</v>
      </c>
      <c r="N17" s="6" t="s">
        <v>560</v>
      </c>
      <c r="O17" s="8"/>
    </row>
    <row r="18" spans="2:15">
      <c r="B18" s="8">
        <v>11</v>
      </c>
      <c r="C18" s="9" t="s">
        <v>1423</v>
      </c>
      <c r="D18" s="8" t="s">
        <v>32</v>
      </c>
      <c r="E18" s="12" t="s">
        <v>1428</v>
      </c>
      <c r="F18" s="8" t="s">
        <v>6</v>
      </c>
      <c r="G18" s="8"/>
      <c r="H18" s="9" t="s">
        <v>1433</v>
      </c>
      <c r="I18" s="7" t="s">
        <v>1436</v>
      </c>
      <c r="J18" s="9"/>
      <c r="K18" s="6" t="s">
        <v>213</v>
      </c>
      <c r="L18" s="8" t="s">
        <v>45</v>
      </c>
      <c r="M18" s="8" t="s">
        <v>44</v>
      </c>
      <c r="N18" s="6" t="s">
        <v>560</v>
      </c>
      <c r="O18" s="8"/>
    </row>
    <row r="19" spans="2:15">
      <c r="B19" s="8">
        <v>12</v>
      </c>
      <c r="C19" s="9" t="s">
        <v>1424</v>
      </c>
      <c r="D19" s="8" t="s">
        <v>32</v>
      </c>
      <c r="E19" s="12" t="s">
        <v>1429</v>
      </c>
      <c r="F19" s="8" t="s">
        <v>6</v>
      </c>
      <c r="G19" s="8"/>
      <c r="H19" s="9" t="s">
        <v>1434</v>
      </c>
      <c r="I19" s="7" t="s">
        <v>1436</v>
      </c>
      <c r="J19" s="9"/>
      <c r="K19" s="6" t="s">
        <v>213</v>
      </c>
      <c r="L19" s="8" t="s">
        <v>159</v>
      </c>
      <c r="M19" s="8" t="s">
        <v>546</v>
      </c>
      <c r="N19" s="6" t="s">
        <v>560</v>
      </c>
      <c r="O19" s="8"/>
    </row>
    <row r="20" spans="2:15">
      <c r="B20" s="8">
        <v>13</v>
      </c>
      <c r="C20" s="9" t="s">
        <v>1425</v>
      </c>
      <c r="D20" s="8" t="s">
        <v>895</v>
      </c>
      <c r="E20" s="12" t="s">
        <v>1430</v>
      </c>
      <c r="F20" s="8"/>
      <c r="G20" s="8" t="s">
        <v>7</v>
      </c>
      <c r="H20" s="9" t="s">
        <v>1435</v>
      </c>
      <c r="I20" s="7" t="s">
        <v>1436</v>
      </c>
      <c r="J20" s="9"/>
      <c r="K20" s="6" t="s">
        <v>213</v>
      </c>
      <c r="L20" s="8" t="s">
        <v>127</v>
      </c>
      <c r="M20" s="8" t="s">
        <v>65</v>
      </c>
      <c r="N20" s="6" t="s">
        <v>560</v>
      </c>
      <c r="O20" s="8"/>
    </row>
    <row r="21" spans="2:15">
      <c r="B21" s="8">
        <v>14</v>
      </c>
      <c r="C21" s="17" t="s">
        <v>1437</v>
      </c>
      <c r="D21" s="32" t="s">
        <v>21</v>
      </c>
      <c r="E21" s="12" t="s">
        <v>1438</v>
      </c>
      <c r="F21" s="8" t="s">
        <v>6</v>
      </c>
      <c r="G21" s="8"/>
      <c r="H21" s="9" t="s">
        <v>1439</v>
      </c>
      <c r="I21" s="7" t="s">
        <v>1440</v>
      </c>
      <c r="J21" s="9"/>
      <c r="K21" s="6" t="s">
        <v>24</v>
      </c>
      <c r="L21" s="8" t="s">
        <v>25</v>
      </c>
      <c r="M21" s="8" t="s">
        <v>65</v>
      </c>
      <c r="N21" s="6" t="s">
        <v>27</v>
      </c>
      <c r="O21" s="8"/>
    </row>
    <row r="22" spans="2:15">
      <c r="B22" s="8">
        <v>15</v>
      </c>
      <c r="C22" s="17" t="s">
        <v>1441</v>
      </c>
      <c r="D22" s="32" t="s">
        <v>21</v>
      </c>
      <c r="E22" s="12" t="s">
        <v>1445</v>
      </c>
      <c r="F22" s="8" t="s">
        <v>6</v>
      </c>
      <c r="G22" s="8"/>
      <c r="H22" s="9" t="s">
        <v>1449</v>
      </c>
      <c r="I22" s="7" t="s">
        <v>1453</v>
      </c>
      <c r="J22" s="9"/>
      <c r="K22" s="6" t="s">
        <v>24</v>
      </c>
      <c r="L22" s="8" t="s">
        <v>25</v>
      </c>
      <c r="M22" s="8" t="s">
        <v>26</v>
      </c>
      <c r="N22" s="6" t="s">
        <v>27</v>
      </c>
      <c r="O22" s="8"/>
    </row>
    <row r="23" spans="2:15">
      <c r="B23" s="8">
        <v>16</v>
      </c>
      <c r="C23" s="9" t="s">
        <v>1442</v>
      </c>
      <c r="D23" s="8" t="s">
        <v>31</v>
      </c>
      <c r="E23" s="12" t="s">
        <v>1446</v>
      </c>
      <c r="F23" s="8"/>
      <c r="G23" s="8" t="s">
        <v>7</v>
      </c>
      <c r="H23" s="9" t="s">
        <v>1450</v>
      </c>
      <c r="I23" s="7" t="s">
        <v>1453</v>
      </c>
      <c r="J23" s="9"/>
      <c r="K23" s="6" t="s">
        <v>24</v>
      </c>
      <c r="L23" s="8" t="s">
        <v>127</v>
      </c>
      <c r="M23" s="8" t="s">
        <v>65</v>
      </c>
      <c r="N23" s="6" t="s">
        <v>27</v>
      </c>
      <c r="O23" s="8"/>
    </row>
    <row r="24" spans="2:15">
      <c r="B24" s="8">
        <v>17</v>
      </c>
      <c r="C24" s="9" t="s">
        <v>1443</v>
      </c>
      <c r="D24" s="8" t="s">
        <v>32</v>
      </c>
      <c r="E24" s="12" t="s">
        <v>1447</v>
      </c>
      <c r="F24" s="8" t="s">
        <v>6</v>
      </c>
      <c r="G24" s="8"/>
      <c r="H24" s="9" t="s">
        <v>1451</v>
      </c>
      <c r="I24" s="7" t="s">
        <v>1453</v>
      </c>
      <c r="J24" s="9"/>
      <c r="K24" s="6" t="s">
        <v>24</v>
      </c>
      <c r="L24" s="8" t="s">
        <v>127</v>
      </c>
      <c r="M24" s="8" t="s">
        <v>44</v>
      </c>
      <c r="N24" s="6" t="s">
        <v>27</v>
      </c>
      <c r="O24" s="8"/>
    </row>
    <row r="25" spans="2:15">
      <c r="B25" s="8">
        <v>18</v>
      </c>
      <c r="C25" s="9" t="s">
        <v>1444</v>
      </c>
      <c r="D25" s="8" t="s">
        <v>32</v>
      </c>
      <c r="E25" s="12" t="s">
        <v>1448</v>
      </c>
      <c r="F25" s="8"/>
      <c r="G25" s="8" t="s">
        <v>7</v>
      </c>
      <c r="H25" s="9" t="s">
        <v>1452</v>
      </c>
      <c r="I25" s="7" t="s">
        <v>1453</v>
      </c>
      <c r="J25" s="9"/>
      <c r="K25" s="6" t="s">
        <v>24</v>
      </c>
      <c r="L25" s="8" t="s">
        <v>45</v>
      </c>
      <c r="M25" s="8" t="s">
        <v>44</v>
      </c>
      <c r="N25" s="6" t="s">
        <v>27</v>
      </c>
      <c r="O25" s="8"/>
    </row>
    <row r="26" spans="2:15">
      <c r="B26" s="8">
        <v>19</v>
      </c>
      <c r="C26" s="17" t="s">
        <v>1454</v>
      </c>
      <c r="D26" s="32" t="s">
        <v>21</v>
      </c>
      <c r="E26" s="12" t="s">
        <v>1458</v>
      </c>
      <c r="F26" s="8" t="s">
        <v>6</v>
      </c>
      <c r="G26" s="8"/>
      <c r="H26" s="9" t="s">
        <v>1462</v>
      </c>
      <c r="I26" s="7" t="s">
        <v>1466</v>
      </c>
      <c r="J26" s="9"/>
      <c r="K26" s="6" t="s">
        <v>213</v>
      </c>
      <c r="L26" s="8" t="s">
        <v>25</v>
      </c>
      <c r="M26" s="8" t="s">
        <v>86</v>
      </c>
      <c r="N26" s="6" t="s">
        <v>27</v>
      </c>
      <c r="O26" s="8"/>
    </row>
    <row r="27" spans="2:15">
      <c r="B27" s="8">
        <v>20</v>
      </c>
      <c r="C27" s="9" t="s">
        <v>1455</v>
      </c>
      <c r="D27" s="8" t="s">
        <v>31</v>
      </c>
      <c r="E27" s="12" t="s">
        <v>1459</v>
      </c>
      <c r="F27" s="8"/>
      <c r="G27" s="8" t="s">
        <v>7</v>
      </c>
      <c r="H27" s="9" t="s">
        <v>1463</v>
      </c>
      <c r="I27" s="7" t="s">
        <v>1466</v>
      </c>
      <c r="J27" s="9"/>
      <c r="K27" s="6" t="s">
        <v>213</v>
      </c>
      <c r="L27" s="8" t="s">
        <v>25</v>
      </c>
      <c r="M27" s="8" t="s">
        <v>65</v>
      </c>
      <c r="N27" s="6" t="s">
        <v>27</v>
      </c>
      <c r="O27" s="8"/>
    </row>
    <row r="28" spans="2:15">
      <c r="B28" s="8">
        <v>21</v>
      </c>
      <c r="C28" s="9" t="s">
        <v>1456</v>
      </c>
      <c r="D28" s="8" t="s">
        <v>32</v>
      </c>
      <c r="E28" s="12" t="s">
        <v>1460</v>
      </c>
      <c r="F28" s="8"/>
      <c r="G28" s="8" t="s">
        <v>7</v>
      </c>
      <c r="H28" s="9" t="s">
        <v>1464</v>
      </c>
      <c r="I28" s="7" t="s">
        <v>1466</v>
      </c>
      <c r="J28" s="9"/>
      <c r="K28" s="6" t="s">
        <v>213</v>
      </c>
      <c r="L28" s="8" t="s">
        <v>127</v>
      </c>
      <c r="M28" s="8" t="s">
        <v>44</v>
      </c>
      <c r="N28" s="6" t="s">
        <v>27</v>
      </c>
      <c r="O28" s="8"/>
    </row>
    <row r="29" spans="2:15">
      <c r="B29" s="8">
        <v>22</v>
      </c>
      <c r="C29" s="9" t="s">
        <v>1457</v>
      </c>
      <c r="D29" s="8" t="s">
        <v>32</v>
      </c>
      <c r="E29" s="12" t="s">
        <v>1461</v>
      </c>
      <c r="F29" s="8"/>
      <c r="G29" s="8" t="s">
        <v>7</v>
      </c>
      <c r="H29" s="9" t="s">
        <v>1465</v>
      </c>
      <c r="I29" s="7" t="s">
        <v>1466</v>
      </c>
      <c r="J29" s="9"/>
      <c r="K29" s="6" t="s">
        <v>213</v>
      </c>
      <c r="L29" s="8" t="s">
        <v>45</v>
      </c>
      <c r="M29" s="8" t="s">
        <v>44</v>
      </c>
      <c r="N29" s="6" t="s">
        <v>27</v>
      </c>
      <c r="O29" s="8"/>
    </row>
    <row r="30" spans="2:15">
      <c r="B30" s="8">
        <v>23</v>
      </c>
      <c r="C30" s="17" t="s">
        <v>1467</v>
      </c>
      <c r="D30" s="32" t="s">
        <v>21</v>
      </c>
      <c r="E30" s="12" t="s">
        <v>1471</v>
      </c>
      <c r="F30" s="8" t="s">
        <v>6</v>
      </c>
      <c r="G30" s="8"/>
      <c r="H30" s="9" t="s">
        <v>1475</v>
      </c>
      <c r="I30" s="7" t="s">
        <v>1479</v>
      </c>
      <c r="J30" s="9"/>
      <c r="K30" s="6" t="s">
        <v>24</v>
      </c>
      <c r="L30" s="8" t="s">
        <v>25</v>
      </c>
      <c r="M30" s="8" t="s">
        <v>26</v>
      </c>
      <c r="N30" s="6" t="s">
        <v>27</v>
      </c>
      <c r="O30" s="8"/>
    </row>
    <row r="31" spans="2:15">
      <c r="B31" s="8">
        <v>24</v>
      </c>
      <c r="C31" s="9" t="s">
        <v>1468</v>
      </c>
      <c r="D31" s="8" t="s">
        <v>31</v>
      </c>
      <c r="E31" s="12" t="s">
        <v>1472</v>
      </c>
      <c r="F31" s="8"/>
      <c r="G31" s="8" t="s">
        <v>7</v>
      </c>
      <c r="H31" s="9" t="s">
        <v>1476</v>
      </c>
      <c r="I31" s="7" t="s">
        <v>1479</v>
      </c>
      <c r="J31" s="9"/>
      <c r="K31" s="6" t="s">
        <v>24</v>
      </c>
      <c r="L31" s="8" t="s">
        <v>25</v>
      </c>
      <c r="M31" s="8" t="s">
        <v>65</v>
      </c>
      <c r="N31" s="6" t="s">
        <v>27</v>
      </c>
      <c r="O31" s="8"/>
    </row>
    <row r="32" spans="2:15">
      <c r="B32" s="8">
        <v>25</v>
      </c>
      <c r="C32" s="9" t="s">
        <v>1469</v>
      </c>
      <c r="D32" s="8" t="s">
        <v>32</v>
      </c>
      <c r="E32" s="12" t="s">
        <v>1473</v>
      </c>
      <c r="F32" s="8"/>
      <c r="G32" s="8" t="s">
        <v>7</v>
      </c>
      <c r="H32" s="9" t="s">
        <v>1477</v>
      </c>
      <c r="I32" s="7" t="s">
        <v>1479</v>
      </c>
      <c r="J32" s="9"/>
      <c r="K32" s="6" t="s">
        <v>24</v>
      </c>
      <c r="L32" s="8" t="s">
        <v>127</v>
      </c>
      <c r="M32" s="8" t="s">
        <v>44</v>
      </c>
      <c r="N32" s="6" t="s">
        <v>27</v>
      </c>
      <c r="O32" s="8"/>
    </row>
    <row r="33" spans="2:15">
      <c r="B33" s="8">
        <v>26</v>
      </c>
      <c r="C33" s="9" t="s">
        <v>1470</v>
      </c>
      <c r="D33" s="8" t="s">
        <v>32</v>
      </c>
      <c r="E33" s="12" t="s">
        <v>1474</v>
      </c>
      <c r="F33" s="8" t="s">
        <v>6</v>
      </c>
      <c r="G33" s="8"/>
      <c r="H33" s="9" t="s">
        <v>1478</v>
      </c>
      <c r="I33" s="7" t="s">
        <v>1479</v>
      </c>
      <c r="J33" s="9"/>
      <c r="K33" s="6" t="s">
        <v>24</v>
      </c>
      <c r="L33" s="8" t="s">
        <v>159</v>
      </c>
      <c r="M33" s="8" t="s">
        <v>546</v>
      </c>
      <c r="N33" s="6" t="s">
        <v>27</v>
      </c>
      <c r="O33" s="8"/>
    </row>
    <row r="34" spans="2:15">
      <c r="B34" s="8">
        <v>27</v>
      </c>
      <c r="C34" s="17" t="s">
        <v>1480</v>
      </c>
      <c r="D34" s="32" t="s">
        <v>21</v>
      </c>
      <c r="E34" s="12" t="s">
        <v>1483</v>
      </c>
      <c r="F34" s="8" t="s">
        <v>6</v>
      </c>
      <c r="G34" s="8"/>
      <c r="H34" s="9" t="s">
        <v>1486</v>
      </c>
      <c r="I34" s="7" t="s">
        <v>1489</v>
      </c>
      <c r="J34" s="9"/>
      <c r="K34" s="6" t="s">
        <v>24</v>
      </c>
      <c r="L34" s="8" t="s">
        <v>127</v>
      </c>
      <c r="M34" s="8" t="s">
        <v>52</v>
      </c>
      <c r="N34" s="6" t="s">
        <v>27</v>
      </c>
      <c r="O34" s="8"/>
    </row>
    <row r="35" spans="2:15">
      <c r="B35" s="8">
        <v>28</v>
      </c>
      <c r="C35" s="9" t="s">
        <v>1481</v>
      </c>
      <c r="D35" s="8" t="s">
        <v>31</v>
      </c>
      <c r="E35" s="12" t="s">
        <v>1484</v>
      </c>
      <c r="F35" s="8"/>
      <c r="G35" s="8" t="s">
        <v>7</v>
      </c>
      <c r="H35" s="9" t="s">
        <v>1487</v>
      </c>
      <c r="I35" s="7" t="s">
        <v>1489</v>
      </c>
      <c r="J35" s="9"/>
      <c r="K35" s="6" t="s">
        <v>24</v>
      </c>
      <c r="L35" s="8" t="s">
        <v>127</v>
      </c>
      <c r="M35" s="8" t="s">
        <v>65</v>
      </c>
      <c r="N35" s="6" t="s">
        <v>27</v>
      </c>
      <c r="O35" s="8"/>
    </row>
    <row r="36" spans="2:15">
      <c r="B36" s="8">
        <v>29</v>
      </c>
      <c r="C36" s="9" t="s">
        <v>1482</v>
      </c>
      <c r="D36" s="8" t="s">
        <v>32</v>
      </c>
      <c r="E36" s="12" t="s">
        <v>1485</v>
      </c>
      <c r="F36" s="8" t="s">
        <v>6</v>
      </c>
      <c r="G36" s="8"/>
      <c r="H36" s="9" t="s">
        <v>1488</v>
      </c>
      <c r="I36" s="7" t="s">
        <v>1489</v>
      </c>
      <c r="J36" s="9"/>
      <c r="K36" s="6" t="s">
        <v>24</v>
      </c>
      <c r="L36" s="8" t="s">
        <v>25</v>
      </c>
      <c r="M36" s="8" t="s">
        <v>86</v>
      </c>
      <c r="N36" s="6" t="s">
        <v>27</v>
      </c>
      <c r="O36" s="8"/>
    </row>
    <row r="37" spans="2:15">
      <c r="B37" s="8">
        <v>30</v>
      </c>
      <c r="C37" s="17" t="s">
        <v>1490</v>
      </c>
      <c r="D37" s="32" t="s">
        <v>21</v>
      </c>
      <c r="E37" s="13" t="s">
        <v>1493</v>
      </c>
      <c r="F37" s="8"/>
      <c r="G37" s="8" t="s">
        <v>7</v>
      </c>
      <c r="H37" s="9" t="s">
        <v>1496</v>
      </c>
      <c r="I37" s="7" t="s">
        <v>1499</v>
      </c>
      <c r="J37" s="9"/>
      <c r="K37" s="6" t="s">
        <v>24</v>
      </c>
      <c r="L37" s="8" t="s">
        <v>25</v>
      </c>
      <c r="M37" s="8" t="s">
        <v>26</v>
      </c>
      <c r="N37" s="6" t="s">
        <v>27</v>
      </c>
      <c r="O37" s="8"/>
    </row>
    <row r="38" spans="2:15">
      <c r="B38" s="8">
        <v>31</v>
      </c>
      <c r="C38" s="9" t="s">
        <v>1491</v>
      </c>
      <c r="D38" s="8" t="s">
        <v>32</v>
      </c>
      <c r="E38" s="13" t="s">
        <v>1494</v>
      </c>
      <c r="F38" s="8"/>
      <c r="G38" s="8" t="s">
        <v>7</v>
      </c>
      <c r="H38" s="9" t="s">
        <v>1497</v>
      </c>
      <c r="I38" s="7" t="s">
        <v>1499</v>
      </c>
      <c r="J38" s="9"/>
      <c r="K38" s="6" t="s">
        <v>24</v>
      </c>
      <c r="L38" s="8" t="s">
        <v>25</v>
      </c>
      <c r="M38" s="8" t="s">
        <v>44</v>
      </c>
      <c r="N38" s="6" t="s">
        <v>27</v>
      </c>
      <c r="O38" s="8"/>
    </row>
    <row r="39" spans="2:15">
      <c r="B39" s="8">
        <v>32</v>
      </c>
      <c r="C39" s="9" t="s">
        <v>1492</v>
      </c>
      <c r="D39" s="8" t="s">
        <v>32</v>
      </c>
      <c r="E39" s="13" t="s">
        <v>1495</v>
      </c>
      <c r="F39" s="8"/>
      <c r="G39" s="8" t="s">
        <v>7</v>
      </c>
      <c r="H39" s="9" t="s">
        <v>1498</v>
      </c>
      <c r="I39" s="7" t="s">
        <v>1499</v>
      </c>
      <c r="J39" s="9"/>
      <c r="K39" s="6" t="s">
        <v>24</v>
      </c>
      <c r="L39" s="8" t="s">
        <v>45</v>
      </c>
      <c r="M39" s="8" t="s">
        <v>44</v>
      </c>
      <c r="N39" s="6" t="s">
        <v>27</v>
      </c>
      <c r="O39" s="8"/>
    </row>
    <row r="40" spans="2:15">
      <c r="B40" s="8">
        <v>33</v>
      </c>
      <c r="C40" s="17" t="s">
        <v>1500</v>
      </c>
      <c r="D40" s="32" t="s">
        <v>21</v>
      </c>
      <c r="E40" s="13" t="s">
        <v>1504</v>
      </c>
      <c r="F40" s="8" t="s">
        <v>6</v>
      </c>
      <c r="G40" s="8"/>
      <c r="H40" s="9" t="s">
        <v>1508</v>
      </c>
      <c r="I40" s="7" t="s">
        <v>1512</v>
      </c>
      <c r="J40" s="9"/>
      <c r="K40" s="6" t="s">
        <v>24</v>
      </c>
      <c r="L40" s="8" t="s">
        <v>25</v>
      </c>
      <c r="M40" s="8" t="s">
        <v>26</v>
      </c>
      <c r="N40" s="6" t="s">
        <v>27</v>
      </c>
      <c r="O40" s="8"/>
    </row>
    <row r="41" spans="2:15">
      <c r="B41" s="8">
        <v>34</v>
      </c>
      <c r="C41" s="9" t="s">
        <v>1501</v>
      </c>
      <c r="D41" s="8" t="s">
        <v>31</v>
      </c>
      <c r="E41" s="13" t="s">
        <v>1505</v>
      </c>
      <c r="F41" s="8"/>
      <c r="G41" s="8" t="s">
        <v>7</v>
      </c>
      <c r="H41" s="9" t="s">
        <v>1509</v>
      </c>
      <c r="I41" s="7" t="s">
        <v>1512</v>
      </c>
      <c r="J41" s="9"/>
      <c r="K41" s="6" t="s">
        <v>24</v>
      </c>
      <c r="L41" s="8" t="s">
        <v>25</v>
      </c>
      <c r="M41" s="8" t="s">
        <v>65</v>
      </c>
      <c r="N41" s="6" t="s">
        <v>27</v>
      </c>
      <c r="O41" s="8"/>
    </row>
    <row r="42" spans="2:15">
      <c r="B42" s="8">
        <v>35</v>
      </c>
      <c r="C42" s="9" t="s">
        <v>1502</v>
      </c>
      <c r="D42" s="8" t="s">
        <v>32</v>
      </c>
      <c r="E42" s="13" t="s">
        <v>1506</v>
      </c>
      <c r="F42" s="8"/>
      <c r="G42" s="8" t="s">
        <v>7</v>
      </c>
      <c r="H42" s="9" t="s">
        <v>1510</v>
      </c>
      <c r="I42" s="7" t="s">
        <v>1512</v>
      </c>
      <c r="J42" s="9"/>
      <c r="K42" s="6" t="s">
        <v>24</v>
      </c>
      <c r="L42" s="8" t="s">
        <v>25</v>
      </c>
      <c r="M42" s="8" t="s">
        <v>26</v>
      </c>
      <c r="N42" s="6" t="s">
        <v>27</v>
      </c>
      <c r="O42" s="8"/>
    </row>
    <row r="43" spans="2:15">
      <c r="B43" s="8">
        <v>36</v>
      </c>
      <c r="C43" s="9" t="s">
        <v>1503</v>
      </c>
      <c r="D43" s="8" t="s">
        <v>32</v>
      </c>
      <c r="E43" s="13" t="s">
        <v>1507</v>
      </c>
      <c r="F43" s="8"/>
      <c r="G43" s="8" t="s">
        <v>7</v>
      </c>
      <c r="H43" s="9" t="s">
        <v>1511</v>
      </c>
      <c r="I43" s="7" t="s">
        <v>1512</v>
      </c>
      <c r="J43" s="9"/>
      <c r="K43" s="6" t="s">
        <v>24</v>
      </c>
      <c r="L43" s="8" t="s">
        <v>127</v>
      </c>
      <c r="M43" s="8" t="s">
        <v>44</v>
      </c>
      <c r="N43" s="6" t="s">
        <v>27</v>
      </c>
      <c r="O43" s="8"/>
    </row>
    <row r="44" spans="2:15">
      <c r="B44" s="8">
        <v>37</v>
      </c>
      <c r="C44" s="17" t="s">
        <v>1513</v>
      </c>
      <c r="D44" s="32" t="s">
        <v>21</v>
      </c>
      <c r="E44" s="13" t="s">
        <v>1517</v>
      </c>
      <c r="F44" s="8" t="s">
        <v>6</v>
      </c>
      <c r="G44" s="8"/>
      <c r="H44" s="9" t="s">
        <v>1521</v>
      </c>
      <c r="I44" s="9" t="s">
        <v>1525</v>
      </c>
      <c r="J44" s="9"/>
      <c r="K44" s="6" t="s">
        <v>24</v>
      </c>
      <c r="L44" s="8" t="s">
        <v>25</v>
      </c>
      <c r="M44" s="8" t="s">
        <v>26</v>
      </c>
      <c r="N44" s="6" t="s">
        <v>27</v>
      </c>
      <c r="O44" s="8"/>
    </row>
    <row r="45" spans="2:15">
      <c r="B45" s="8">
        <v>38</v>
      </c>
      <c r="C45" s="9" t="s">
        <v>1514</v>
      </c>
      <c r="D45" s="8" t="s">
        <v>31</v>
      </c>
      <c r="E45" s="13" t="s">
        <v>1518</v>
      </c>
      <c r="F45" s="8"/>
      <c r="G45" s="8" t="s">
        <v>7</v>
      </c>
      <c r="H45" s="9" t="s">
        <v>1522</v>
      </c>
      <c r="I45" s="9" t="s">
        <v>1525</v>
      </c>
      <c r="J45" s="9"/>
      <c r="K45" s="6" t="s">
        <v>24</v>
      </c>
      <c r="L45" s="8" t="s">
        <v>25</v>
      </c>
      <c r="M45" s="8" t="s">
        <v>65</v>
      </c>
      <c r="N45" s="6" t="s">
        <v>27</v>
      </c>
      <c r="O45" s="8"/>
    </row>
    <row r="46" spans="2:15">
      <c r="B46" s="8">
        <v>39</v>
      </c>
      <c r="C46" s="9" t="s">
        <v>1515</v>
      </c>
      <c r="D46" s="8" t="s">
        <v>32</v>
      </c>
      <c r="E46" s="13" t="s">
        <v>1519</v>
      </c>
      <c r="F46" s="8"/>
      <c r="G46" s="8" t="s">
        <v>7</v>
      </c>
      <c r="H46" s="9" t="s">
        <v>1523</v>
      </c>
      <c r="I46" s="9" t="s">
        <v>1525</v>
      </c>
      <c r="J46" s="9"/>
      <c r="K46" s="6" t="s">
        <v>24</v>
      </c>
      <c r="L46" s="8" t="s">
        <v>45</v>
      </c>
      <c r="M46" s="8" t="s">
        <v>44</v>
      </c>
      <c r="N46" s="6" t="s">
        <v>27</v>
      </c>
      <c r="O46" s="8"/>
    </row>
    <row r="47" spans="2:15">
      <c r="B47" s="8">
        <v>40</v>
      </c>
      <c r="C47" s="9" t="s">
        <v>1516</v>
      </c>
      <c r="D47" s="8" t="s">
        <v>32</v>
      </c>
      <c r="E47" s="13" t="s">
        <v>1520</v>
      </c>
      <c r="F47" s="8"/>
      <c r="G47" s="8" t="s">
        <v>7</v>
      </c>
      <c r="H47" s="9" t="s">
        <v>1524</v>
      </c>
      <c r="I47" s="9" t="s">
        <v>1525</v>
      </c>
      <c r="J47" s="9"/>
      <c r="K47" s="6" t="s">
        <v>24</v>
      </c>
      <c r="L47" s="8" t="s">
        <v>159</v>
      </c>
      <c r="M47" s="8" t="s">
        <v>546</v>
      </c>
      <c r="N47" s="6" t="s">
        <v>27</v>
      </c>
      <c r="O47" s="8"/>
    </row>
    <row r="48" spans="2:15">
      <c r="B48" s="8">
        <v>41</v>
      </c>
      <c r="C48" s="17" t="s">
        <v>1526</v>
      </c>
      <c r="D48" s="32" t="s">
        <v>21</v>
      </c>
      <c r="E48" s="13" t="s">
        <v>1530</v>
      </c>
      <c r="F48" s="8" t="s">
        <v>6</v>
      </c>
      <c r="G48" s="8"/>
      <c r="H48" s="9" t="s">
        <v>1534</v>
      </c>
      <c r="I48" s="9" t="s">
        <v>1538</v>
      </c>
      <c r="J48" s="9"/>
      <c r="K48" s="6" t="s">
        <v>24</v>
      </c>
      <c r="L48" s="8" t="s">
        <v>51</v>
      </c>
      <c r="M48" s="8" t="s">
        <v>80</v>
      </c>
      <c r="N48" s="6" t="s">
        <v>27</v>
      </c>
      <c r="O48" s="8"/>
    </row>
    <row r="49" spans="2:15">
      <c r="B49" s="8">
        <v>42</v>
      </c>
      <c r="C49" s="9" t="s">
        <v>1527</v>
      </c>
      <c r="D49" s="8" t="s">
        <v>31</v>
      </c>
      <c r="E49" s="13" t="s">
        <v>1531</v>
      </c>
      <c r="F49" s="8"/>
      <c r="G49" s="8" t="s">
        <v>7</v>
      </c>
      <c r="H49" s="9" t="s">
        <v>1535</v>
      </c>
      <c r="I49" s="9" t="s">
        <v>1538</v>
      </c>
      <c r="J49" s="9"/>
      <c r="K49" s="6" t="s">
        <v>24</v>
      </c>
      <c r="L49" s="8" t="s">
        <v>51</v>
      </c>
      <c r="M49" s="8" t="s">
        <v>80</v>
      </c>
      <c r="N49" s="6" t="s">
        <v>27</v>
      </c>
      <c r="O49" s="8"/>
    </row>
    <row r="50" spans="2:15">
      <c r="B50" s="8">
        <v>43</v>
      </c>
      <c r="C50" s="9" t="s">
        <v>1528</v>
      </c>
      <c r="D50" s="8" t="s">
        <v>32</v>
      </c>
      <c r="E50" s="13" t="s">
        <v>1532</v>
      </c>
      <c r="F50" s="8"/>
      <c r="G50" s="8" t="s">
        <v>7</v>
      </c>
      <c r="H50" s="9" t="s">
        <v>1536</v>
      </c>
      <c r="I50" s="9" t="s">
        <v>1538</v>
      </c>
      <c r="J50" s="9"/>
      <c r="K50" s="6" t="s">
        <v>24</v>
      </c>
      <c r="L50" s="8" t="s">
        <v>127</v>
      </c>
      <c r="M50" s="8" t="s">
        <v>44</v>
      </c>
      <c r="N50" s="6" t="s">
        <v>27</v>
      </c>
      <c r="O50" s="8"/>
    </row>
    <row r="51" spans="2:15">
      <c r="B51" s="8">
        <v>44</v>
      </c>
      <c r="C51" s="9" t="s">
        <v>1529</v>
      </c>
      <c r="D51" s="8" t="s">
        <v>32</v>
      </c>
      <c r="E51" s="13" t="s">
        <v>1533</v>
      </c>
      <c r="F51" s="8" t="s">
        <v>6</v>
      </c>
      <c r="G51" s="8"/>
      <c r="H51" s="9" t="s">
        <v>1537</v>
      </c>
      <c r="I51" s="9" t="s">
        <v>1538</v>
      </c>
      <c r="J51" s="9"/>
      <c r="K51" s="6" t="s">
        <v>24</v>
      </c>
      <c r="L51" s="8" t="s">
        <v>45</v>
      </c>
      <c r="M51" s="8" t="s">
        <v>44</v>
      </c>
      <c r="N51" s="6" t="s">
        <v>27</v>
      </c>
      <c r="O51" s="8"/>
    </row>
    <row r="52" spans="2:15">
      <c r="B52" s="8">
        <v>45</v>
      </c>
      <c r="C52" s="17" t="s">
        <v>1539</v>
      </c>
      <c r="D52" s="32" t="s">
        <v>21</v>
      </c>
      <c r="E52" s="13" t="s">
        <v>1542</v>
      </c>
      <c r="F52" s="8" t="s">
        <v>6</v>
      </c>
      <c r="G52" s="8"/>
      <c r="H52" s="9" t="s">
        <v>1545</v>
      </c>
      <c r="I52" s="9" t="s">
        <v>1548</v>
      </c>
      <c r="J52" s="9"/>
      <c r="K52" s="6" t="s">
        <v>24</v>
      </c>
      <c r="L52" s="8" t="s">
        <v>25</v>
      </c>
      <c r="M52" s="8" t="s">
        <v>26</v>
      </c>
      <c r="N52" s="6" t="s">
        <v>27</v>
      </c>
      <c r="O52" s="8"/>
    </row>
    <row r="53" spans="2:15">
      <c r="B53" s="8">
        <v>46</v>
      </c>
      <c r="C53" s="9" t="s">
        <v>1540</v>
      </c>
      <c r="D53" s="8" t="s">
        <v>31</v>
      </c>
      <c r="E53" s="13" t="s">
        <v>1543</v>
      </c>
      <c r="F53" s="8"/>
      <c r="G53" s="8" t="s">
        <v>7</v>
      </c>
      <c r="H53" s="9" t="s">
        <v>1546</v>
      </c>
      <c r="I53" s="9" t="s">
        <v>1548</v>
      </c>
      <c r="J53" s="9"/>
      <c r="K53" s="6" t="s">
        <v>24</v>
      </c>
      <c r="L53" s="8" t="s">
        <v>25</v>
      </c>
      <c r="M53" s="8" t="s">
        <v>65</v>
      </c>
      <c r="N53" s="6" t="s">
        <v>27</v>
      </c>
      <c r="O53" s="8"/>
    </row>
    <row r="54" spans="2:15">
      <c r="B54" s="8">
        <v>47</v>
      </c>
      <c r="C54" s="9" t="s">
        <v>1541</v>
      </c>
      <c r="D54" s="8" t="s">
        <v>32</v>
      </c>
      <c r="E54" s="13" t="s">
        <v>1544</v>
      </c>
      <c r="F54" s="8"/>
      <c r="G54" s="8" t="s">
        <v>7</v>
      </c>
      <c r="H54" s="9" t="s">
        <v>1547</v>
      </c>
      <c r="I54" s="9" t="s">
        <v>1548</v>
      </c>
      <c r="J54" s="9"/>
      <c r="K54" s="6" t="s">
        <v>24</v>
      </c>
      <c r="L54" s="8" t="s">
        <v>25</v>
      </c>
      <c r="M54" s="8" t="s">
        <v>44</v>
      </c>
      <c r="N54" s="6" t="s">
        <v>27</v>
      </c>
      <c r="O54" s="8"/>
    </row>
    <row r="55" spans="2:15">
      <c r="B55" s="8">
        <v>48</v>
      </c>
      <c r="C55" s="17" t="s">
        <v>1550</v>
      </c>
      <c r="D55" s="32" t="s">
        <v>21</v>
      </c>
      <c r="E55" s="13" t="s">
        <v>1553</v>
      </c>
      <c r="F55" s="8" t="s">
        <v>6</v>
      </c>
      <c r="G55" s="8"/>
      <c r="H55" s="9" t="s">
        <v>1557</v>
      </c>
      <c r="I55" s="9" t="s">
        <v>1561</v>
      </c>
      <c r="J55" s="9"/>
      <c r="K55" s="6" t="s">
        <v>24</v>
      </c>
      <c r="L55" s="8" t="s">
        <v>25</v>
      </c>
      <c r="M55" s="8" t="s">
        <v>26</v>
      </c>
      <c r="N55" s="6" t="s">
        <v>27</v>
      </c>
      <c r="O55" s="8"/>
    </row>
    <row r="56" spans="2:15">
      <c r="B56" s="8">
        <v>49</v>
      </c>
      <c r="C56" s="9" t="s">
        <v>1549</v>
      </c>
      <c r="D56" s="8" t="s">
        <v>31</v>
      </c>
      <c r="E56" s="13" t="s">
        <v>1554</v>
      </c>
      <c r="F56" s="8"/>
      <c r="G56" s="8" t="s">
        <v>7</v>
      </c>
      <c r="H56" s="9" t="s">
        <v>1558</v>
      </c>
      <c r="I56" s="9" t="s">
        <v>1561</v>
      </c>
      <c r="J56" s="9"/>
      <c r="K56" s="6" t="s">
        <v>24</v>
      </c>
      <c r="L56" s="8" t="s">
        <v>25</v>
      </c>
      <c r="M56" s="8" t="s">
        <v>26</v>
      </c>
      <c r="N56" s="6" t="s">
        <v>27</v>
      </c>
      <c r="O56" s="8"/>
    </row>
    <row r="57" spans="2:15">
      <c r="B57" s="8">
        <v>50</v>
      </c>
      <c r="C57" s="9" t="s">
        <v>1551</v>
      </c>
      <c r="D57" s="8" t="s">
        <v>32</v>
      </c>
      <c r="E57" s="13" t="s">
        <v>1555</v>
      </c>
      <c r="F57" s="8"/>
      <c r="G57" s="8" t="s">
        <v>7</v>
      </c>
      <c r="H57" s="9" t="s">
        <v>1559</v>
      </c>
      <c r="I57" s="9" t="s">
        <v>1561</v>
      </c>
      <c r="J57" s="9"/>
      <c r="K57" s="6" t="s">
        <v>24</v>
      </c>
      <c r="L57" s="8" t="s">
        <v>127</v>
      </c>
      <c r="M57" s="8" t="s">
        <v>44</v>
      </c>
      <c r="N57" s="6" t="s">
        <v>27</v>
      </c>
      <c r="O57" s="8"/>
    </row>
    <row r="58" spans="2:15">
      <c r="B58" s="8">
        <v>51</v>
      </c>
      <c r="C58" s="9" t="s">
        <v>1552</v>
      </c>
      <c r="D58" s="8" t="s">
        <v>32</v>
      </c>
      <c r="E58" s="13" t="s">
        <v>1556</v>
      </c>
      <c r="F58" s="8"/>
      <c r="G58" s="8" t="s">
        <v>7</v>
      </c>
      <c r="H58" s="9" t="s">
        <v>1560</v>
      </c>
      <c r="I58" s="9" t="s">
        <v>1561</v>
      </c>
      <c r="J58" s="9"/>
      <c r="K58" s="6" t="s">
        <v>24</v>
      </c>
      <c r="L58" s="8" t="s">
        <v>45</v>
      </c>
      <c r="M58" s="8" t="s">
        <v>44</v>
      </c>
      <c r="N58" s="6" t="s">
        <v>27</v>
      </c>
      <c r="O58" s="8"/>
    </row>
    <row r="59" spans="2:15">
      <c r="B59" s="8">
        <v>52</v>
      </c>
      <c r="C59" s="17" t="s">
        <v>1562</v>
      </c>
      <c r="D59" s="32" t="s">
        <v>21</v>
      </c>
      <c r="E59" s="13" t="s">
        <v>1566</v>
      </c>
      <c r="F59" s="8" t="s">
        <v>6</v>
      </c>
      <c r="G59" s="8"/>
      <c r="H59" s="9" t="s">
        <v>1570</v>
      </c>
      <c r="I59" s="9" t="s">
        <v>1574</v>
      </c>
      <c r="J59" s="9"/>
      <c r="K59" s="6" t="s">
        <v>24</v>
      </c>
      <c r="L59" s="8" t="s">
        <v>25</v>
      </c>
      <c r="M59" s="8" t="s">
        <v>26</v>
      </c>
      <c r="N59" s="6" t="s">
        <v>27</v>
      </c>
      <c r="O59" s="8"/>
    </row>
    <row r="60" spans="2:15">
      <c r="B60" s="8">
        <v>53</v>
      </c>
      <c r="C60" s="9" t="s">
        <v>1563</v>
      </c>
      <c r="D60" s="8" t="s">
        <v>31</v>
      </c>
      <c r="E60" s="13" t="s">
        <v>1567</v>
      </c>
      <c r="F60" s="8"/>
      <c r="G60" s="8" t="s">
        <v>7</v>
      </c>
      <c r="H60" s="9" t="s">
        <v>1571</v>
      </c>
      <c r="I60" s="9" t="s">
        <v>1574</v>
      </c>
      <c r="J60" s="9"/>
      <c r="K60" s="6" t="s">
        <v>24</v>
      </c>
      <c r="L60" s="8" t="s">
        <v>25</v>
      </c>
      <c r="M60" s="8" t="s">
        <v>65</v>
      </c>
      <c r="N60" s="6" t="s">
        <v>27</v>
      </c>
      <c r="O60" s="8"/>
    </row>
    <row r="61" spans="2:15">
      <c r="B61" s="8">
        <v>54</v>
      </c>
      <c r="C61" s="9" t="s">
        <v>1564</v>
      </c>
      <c r="D61" s="8" t="s">
        <v>32</v>
      </c>
      <c r="E61" s="13" t="s">
        <v>1568</v>
      </c>
      <c r="F61" s="8"/>
      <c r="G61" s="8" t="s">
        <v>7</v>
      </c>
      <c r="H61" s="9" t="s">
        <v>1572</v>
      </c>
      <c r="I61" s="9" t="s">
        <v>1574</v>
      </c>
      <c r="J61" s="9"/>
      <c r="K61" s="6" t="s">
        <v>24</v>
      </c>
      <c r="L61" s="8" t="s">
        <v>25</v>
      </c>
      <c r="M61" s="8" t="s">
        <v>44</v>
      </c>
      <c r="N61" s="6" t="s">
        <v>27</v>
      </c>
      <c r="O61" s="8"/>
    </row>
    <row r="62" spans="2:15">
      <c r="B62" s="8">
        <v>55</v>
      </c>
      <c r="C62" s="9" t="s">
        <v>1565</v>
      </c>
      <c r="D62" s="8" t="s">
        <v>32</v>
      </c>
      <c r="E62" s="13" t="s">
        <v>1569</v>
      </c>
      <c r="F62" s="8"/>
      <c r="G62" s="8" t="s">
        <v>7</v>
      </c>
      <c r="H62" s="9" t="s">
        <v>1573</v>
      </c>
      <c r="I62" s="9" t="s">
        <v>1574</v>
      </c>
      <c r="J62" s="9"/>
      <c r="K62" s="6" t="s">
        <v>24</v>
      </c>
      <c r="L62" s="8" t="s">
        <v>45</v>
      </c>
      <c r="M62" s="8" t="s">
        <v>44</v>
      </c>
      <c r="N62" s="6" t="s">
        <v>27</v>
      </c>
      <c r="O62" s="8"/>
    </row>
    <row r="63" spans="2:15">
      <c r="B63" s="8">
        <v>56</v>
      </c>
      <c r="C63" s="17" t="s">
        <v>1575</v>
      </c>
      <c r="D63" s="32" t="s">
        <v>21</v>
      </c>
      <c r="E63" s="13" t="s">
        <v>1580</v>
      </c>
      <c r="F63" s="8" t="s">
        <v>6</v>
      </c>
      <c r="G63" s="8"/>
      <c r="H63" s="9" t="s">
        <v>1585</v>
      </c>
      <c r="I63" s="9" t="s">
        <v>1590</v>
      </c>
      <c r="J63" s="9"/>
      <c r="K63" s="6" t="s">
        <v>24</v>
      </c>
      <c r="L63" s="8" t="s">
        <v>91</v>
      </c>
      <c r="M63" s="8" t="s">
        <v>26</v>
      </c>
      <c r="N63" s="6" t="s">
        <v>27</v>
      </c>
      <c r="O63" s="8"/>
    </row>
    <row r="64" spans="2:15">
      <c r="B64" s="8">
        <v>57</v>
      </c>
      <c r="C64" s="9" t="s">
        <v>1576</v>
      </c>
      <c r="D64" s="8" t="s">
        <v>31</v>
      </c>
      <c r="E64" s="13" t="s">
        <v>1581</v>
      </c>
      <c r="F64" s="8"/>
      <c r="G64" s="8" t="s">
        <v>7</v>
      </c>
      <c r="H64" s="9" t="s">
        <v>1586</v>
      </c>
      <c r="I64" s="9" t="s">
        <v>1590</v>
      </c>
      <c r="J64" s="9"/>
      <c r="K64" s="6" t="s">
        <v>24</v>
      </c>
      <c r="L64" s="8" t="s">
        <v>25</v>
      </c>
      <c r="M64" s="8" t="s">
        <v>26</v>
      </c>
      <c r="N64" s="6" t="s">
        <v>27</v>
      </c>
      <c r="O64" s="8"/>
    </row>
    <row r="65" spans="2:15">
      <c r="B65" s="8">
        <v>58</v>
      </c>
      <c r="C65" s="9" t="s">
        <v>1577</v>
      </c>
      <c r="D65" s="8" t="s">
        <v>32</v>
      </c>
      <c r="E65" s="13" t="s">
        <v>1582</v>
      </c>
      <c r="F65" s="8"/>
      <c r="G65" s="8" t="s">
        <v>7</v>
      </c>
      <c r="H65" s="9" t="s">
        <v>1587</v>
      </c>
      <c r="I65" s="9" t="s">
        <v>1590</v>
      </c>
      <c r="J65" s="9"/>
      <c r="K65" s="6" t="s">
        <v>24</v>
      </c>
      <c r="L65" s="8" t="s">
        <v>25</v>
      </c>
      <c r="M65" s="8" t="s">
        <v>44</v>
      </c>
      <c r="N65" s="6" t="s">
        <v>27</v>
      </c>
      <c r="O65" s="8"/>
    </row>
    <row r="66" spans="2:15">
      <c r="B66" s="8">
        <v>59</v>
      </c>
      <c r="C66" s="9" t="s">
        <v>1578</v>
      </c>
      <c r="D66" s="8" t="s">
        <v>32</v>
      </c>
      <c r="E66" s="13" t="s">
        <v>1583</v>
      </c>
      <c r="F66" s="8"/>
      <c r="G66" s="8" t="s">
        <v>7</v>
      </c>
      <c r="H66" s="9" t="s">
        <v>1588</v>
      </c>
      <c r="I66" s="9" t="s">
        <v>1590</v>
      </c>
      <c r="J66" s="9"/>
      <c r="K66" s="6" t="s">
        <v>24</v>
      </c>
      <c r="L66" s="8" t="s">
        <v>45</v>
      </c>
      <c r="M66" s="8" t="s">
        <v>44</v>
      </c>
      <c r="N66" s="6" t="s">
        <v>27</v>
      </c>
      <c r="O66" s="8"/>
    </row>
    <row r="67" spans="2:15">
      <c r="B67" s="8">
        <v>60</v>
      </c>
      <c r="C67" s="9" t="s">
        <v>1579</v>
      </c>
      <c r="D67" s="8" t="s">
        <v>32</v>
      </c>
      <c r="E67" s="13" t="s">
        <v>1584</v>
      </c>
      <c r="F67" s="8" t="s">
        <v>6</v>
      </c>
      <c r="G67" s="8"/>
      <c r="H67" s="9" t="s">
        <v>1589</v>
      </c>
      <c r="I67" s="9" t="s">
        <v>1590</v>
      </c>
      <c r="J67" s="9"/>
      <c r="K67" s="6" t="s">
        <v>24</v>
      </c>
      <c r="L67" s="8" t="s">
        <v>159</v>
      </c>
      <c r="M67" s="8" t="s">
        <v>546</v>
      </c>
      <c r="N67" s="6" t="s">
        <v>27</v>
      </c>
      <c r="O67" s="8"/>
    </row>
    <row r="68" spans="2:15">
      <c r="B68" s="8">
        <v>61</v>
      </c>
      <c r="C68" s="17" t="s">
        <v>1591</v>
      </c>
      <c r="D68" s="32" t="s">
        <v>21</v>
      </c>
      <c r="E68" s="13" t="s">
        <v>1594</v>
      </c>
      <c r="F68" s="8"/>
      <c r="G68" s="8" t="s">
        <v>7</v>
      </c>
      <c r="H68" s="9" t="s">
        <v>1597</v>
      </c>
      <c r="I68" s="9" t="s">
        <v>1600</v>
      </c>
      <c r="J68" s="9"/>
      <c r="K68" s="6" t="s">
        <v>24</v>
      </c>
      <c r="L68" s="8" t="s">
        <v>25</v>
      </c>
      <c r="M68" s="8" t="s">
        <v>26</v>
      </c>
      <c r="N68" s="6" t="s">
        <v>27</v>
      </c>
      <c r="O68" s="8"/>
    </row>
    <row r="69" spans="2:15">
      <c r="B69" s="8">
        <v>62</v>
      </c>
      <c r="C69" s="9" t="s">
        <v>1592</v>
      </c>
      <c r="D69" s="8" t="s">
        <v>32</v>
      </c>
      <c r="E69" s="13" t="s">
        <v>1595</v>
      </c>
      <c r="F69" s="8"/>
      <c r="G69" s="8" t="s">
        <v>7</v>
      </c>
      <c r="H69" s="9" t="s">
        <v>1598</v>
      </c>
      <c r="I69" s="9" t="s">
        <v>1600</v>
      </c>
      <c r="J69" s="9"/>
      <c r="K69" s="6" t="s">
        <v>24</v>
      </c>
      <c r="L69" s="8" t="s">
        <v>25</v>
      </c>
      <c r="M69" s="8" t="s">
        <v>44</v>
      </c>
      <c r="N69" s="6" t="s">
        <v>27</v>
      </c>
      <c r="O69" s="8"/>
    </row>
    <row r="70" spans="2:15">
      <c r="B70" s="8">
        <v>63</v>
      </c>
      <c r="C70" s="9" t="s">
        <v>1593</v>
      </c>
      <c r="D70" s="8" t="s">
        <v>32</v>
      </c>
      <c r="E70" s="13" t="s">
        <v>1596</v>
      </c>
      <c r="F70" s="8" t="s">
        <v>6</v>
      </c>
      <c r="G70" s="8"/>
      <c r="H70" s="9" t="s">
        <v>1599</v>
      </c>
      <c r="I70" s="9" t="s">
        <v>1600</v>
      </c>
      <c r="J70" s="9"/>
      <c r="K70" s="6" t="s">
        <v>24</v>
      </c>
      <c r="L70" s="8" t="s">
        <v>45</v>
      </c>
      <c r="M70" s="8" t="s">
        <v>44</v>
      </c>
      <c r="N70" s="6" t="s">
        <v>27</v>
      </c>
      <c r="O70" s="8"/>
    </row>
    <row r="71" spans="2:15">
      <c r="B71" s="8">
        <v>64</v>
      </c>
      <c r="C71" s="17" t="s">
        <v>1601</v>
      </c>
      <c r="D71" s="32" t="s">
        <v>21</v>
      </c>
      <c r="E71" s="13" t="s">
        <v>1607</v>
      </c>
      <c r="F71" s="8" t="s">
        <v>6</v>
      </c>
      <c r="G71" s="8"/>
      <c r="H71" s="9" t="s">
        <v>1613</v>
      </c>
      <c r="I71" s="9" t="s">
        <v>1619</v>
      </c>
      <c r="J71" s="9"/>
      <c r="K71" s="6" t="s">
        <v>24</v>
      </c>
      <c r="L71" s="8" t="s">
        <v>25</v>
      </c>
      <c r="M71" s="8" t="s">
        <v>26</v>
      </c>
      <c r="N71" s="6" t="s">
        <v>27</v>
      </c>
      <c r="O71" s="8"/>
    </row>
    <row r="72" spans="2:15">
      <c r="B72" s="8">
        <v>65</v>
      </c>
      <c r="C72" s="9" t="s">
        <v>1602</v>
      </c>
      <c r="D72" s="8" t="s">
        <v>31</v>
      </c>
      <c r="E72" s="13" t="s">
        <v>1608</v>
      </c>
      <c r="F72" s="8"/>
      <c r="G72" s="8" t="s">
        <v>7</v>
      </c>
      <c r="H72" s="9" t="s">
        <v>1614</v>
      </c>
      <c r="I72" s="9" t="s">
        <v>1619</v>
      </c>
      <c r="J72" s="9"/>
      <c r="K72" s="6" t="s">
        <v>24</v>
      </c>
      <c r="L72" s="8" t="s">
        <v>25</v>
      </c>
      <c r="M72" s="8" t="s">
        <v>65</v>
      </c>
      <c r="N72" s="6" t="s">
        <v>27</v>
      </c>
      <c r="O72" s="8"/>
    </row>
    <row r="73" spans="2:15">
      <c r="B73" s="8">
        <v>66</v>
      </c>
      <c r="C73" s="9" t="s">
        <v>1606</v>
      </c>
      <c r="D73" s="8" t="s">
        <v>32</v>
      </c>
      <c r="E73" s="13" t="s">
        <v>1609</v>
      </c>
      <c r="F73" s="8"/>
      <c r="G73" s="8" t="s">
        <v>7</v>
      </c>
      <c r="H73" s="9" t="s">
        <v>1615</v>
      </c>
      <c r="I73" s="9" t="s">
        <v>1619</v>
      </c>
      <c r="J73" s="9"/>
      <c r="K73" s="6" t="s">
        <v>24</v>
      </c>
      <c r="L73" s="8" t="s">
        <v>45</v>
      </c>
      <c r="M73" s="8" t="s">
        <v>44</v>
      </c>
      <c r="N73" s="6" t="s">
        <v>27</v>
      </c>
      <c r="O73" s="8"/>
    </row>
    <row r="74" spans="2:15">
      <c r="B74" s="8">
        <v>67</v>
      </c>
      <c r="C74" s="9" t="s">
        <v>1603</v>
      </c>
      <c r="D74" s="8" t="s">
        <v>32</v>
      </c>
      <c r="E74" s="13" t="s">
        <v>1610</v>
      </c>
      <c r="F74" s="8" t="s">
        <v>6</v>
      </c>
      <c r="G74" s="8"/>
      <c r="H74" s="9" t="s">
        <v>1616</v>
      </c>
      <c r="I74" s="9" t="s">
        <v>1619</v>
      </c>
      <c r="J74" s="9"/>
      <c r="K74" s="6" t="s">
        <v>24</v>
      </c>
      <c r="L74" s="8" t="s">
        <v>45</v>
      </c>
      <c r="M74" s="8" t="s">
        <v>44</v>
      </c>
      <c r="N74" s="6" t="s">
        <v>27</v>
      </c>
      <c r="O74" s="8"/>
    </row>
    <row r="75" spans="2:15">
      <c r="B75" s="8">
        <v>68</v>
      </c>
      <c r="C75" s="9" t="s">
        <v>1604</v>
      </c>
      <c r="D75" s="8" t="s">
        <v>32</v>
      </c>
      <c r="E75" s="13" t="s">
        <v>1611</v>
      </c>
      <c r="F75" s="8" t="s">
        <v>6</v>
      </c>
      <c r="G75" s="8"/>
      <c r="H75" s="9" t="s">
        <v>1617</v>
      </c>
      <c r="I75" s="9" t="s">
        <v>1619</v>
      </c>
      <c r="J75" s="9"/>
      <c r="K75" s="6" t="s">
        <v>24</v>
      </c>
      <c r="L75" s="8" t="s">
        <v>159</v>
      </c>
      <c r="M75" s="8" t="s">
        <v>546</v>
      </c>
      <c r="N75" s="6" t="s">
        <v>27</v>
      </c>
      <c r="O75" s="8"/>
    </row>
    <row r="76" spans="2:15">
      <c r="B76" s="8">
        <v>69</v>
      </c>
      <c r="C76" s="9" t="s">
        <v>1605</v>
      </c>
      <c r="D76" s="8" t="s">
        <v>387</v>
      </c>
      <c r="E76" s="13" t="s">
        <v>1612</v>
      </c>
      <c r="F76" s="8" t="s">
        <v>6</v>
      </c>
      <c r="G76" s="8"/>
      <c r="H76" s="9" t="s">
        <v>1618</v>
      </c>
      <c r="I76" s="9" t="s">
        <v>1619</v>
      </c>
      <c r="J76" s="9"/>
      <c r="K76" s="6" t="s">
        <v>24</v>
      </c>
      <c r="L76" s="8" t="s">
        <v>25</v>
      </c>
      <c r="M76" s="8" t="s">
        <v>26</v>
      </c>
      <c r="N76" s="6" t="s">
        <v>27</v>
      </c>
      <c r="O76" s="8"/>
    </row>
    <row r="77" spans="2:15">
      <c r="B77" s="8">
        <v>70</v>
      </c>
      <c r="C77" s="17" t="s">
        <v>1620</v>
      </c>
      <c r="D77" s="32" t="s">
        <v>21</v>
      </c>
      <c r="E77" s="13" t="s">
        <v>1624</v>
      </c>
      <c r="F77" s="8" t="s">
        <v>6</v>
      </c>
      <c r="G77" s="8"/>
      <c r="H77" s="9" t="s">
        <v>1628</v>
      </c>
      <c r="I77" s="9" t="s">
        <v>1632</v>
      </c>
      <c r="J77" s="9"/>
      <c r="K77" s="8" t="s">
        <v>213</v>
      </c>
      <c r="L77" s="8" t="s">
        <v>25</v>
      </c>
      <c r="M77" s="8" t="s">
        <v>26</v>
      </c>
      <c r="N77" s="6" t="s">
        <v>27</v>
      </c>
      <c r="O77" s="8"/>
    </row>
    <row r="78" spans="2:15">
      <c r="B78" s="8">
        <v>71</v>
      </c>
      <c r="C78" s="9" t="s">
        <v>1621</v>
      </c>
      <c r="D78" s="8" t="s">
        <v>31</v>
      </c>
      <c r="E78" s="13" t="s">
        <v>1625</v>
      </c>
      <c r="F78" s="8"/>
      <c r="G78" s="8" t="s">
        <v>7</v>
      </c>
      <c r="H78" s="9" t="s">
        <v>1629</v>
      </c>
      <c r="I78" s="9" t="s">
        <v>1632</v>
      </c>
      <c r="J78" s="9"/>
      <c r="K78" s="8" t="s">
        <v>213</v>
      </c>
      <c r="L78" s="8" t="s">
        <v>25</v>
      </c>
      <c r="M78" s="8" t="s">
        <v>65</v>
      </c>
      <c r="N78" s="6" t="s">
        <v>27</v>
      </c>
      <c r="O78" s="8"/>
    </row>
    <row r="79" spans="2:15">
      <c r="B79" s="8">
        <v>72</v>
      </c>
      <c r="C79" s="9" t="s">
        <v>1622</v>
      </c>
      <c r="D79" s="8" t="s">
        <v>32</v>
      </c>
      <c r="E79" s="13" t="s">
        <v>1626</v>
      </c>
      <c r="F79" s="8"/>
      <c r="G79" s="8" t="s">
        <v>7</v>
      </c>
      <c r="H79" s="9" t="s">
        <v>1630</v>
      </c>
      <c r="I79" s="9" t="s">
        <v>1632</v>
      </c>
      <c r="J79" s="9"/>
      <c r="K79" s="8" t="s">
        <v>213</v>
      </c>
      <c r="L79" s="8" t="s">
        <v>25</v>
      </c>
      <c r="M79" s="8" t="s">
        <v>26</v>
      </c>
      <c r="N79" s="6" t="s">
        <v>27</v>
      </c>
      <c r="O79" s="8"/>
    </row>
    <row r="80" spans="2:15">
      <c r="B80" s="8">
        <v>73</v>
      </c>
      <c r="C80" s="9" t="s">
        <v>1623</v>
      </c>
      <c r="D80" s="8" t="s">
        <v>32</v>
      </c>
      <c r="E80" s="13" t="s">
        <v>1627</v>
      </c>
      <c r="F80" s="8"/>
      <c r="G80" s="8" t="s">
        <v>7</v>
      </c>
      <c r="H80" s="20" t="s">
        <v>1631</v>
      </c>
      <c r="I80" s="9" t="s">
        <v>1632</v>
      </c>
      <c r="J80" s="9"/>
      <c r="K80" s="8" t="s">
        <v>213</v>
      </c>
      <c r="L80" s="8" t="s">
        <v>25</v>
      </c>
      <c r="M80" s="8" t="s">
        <v>44</v>
      </c>
      <c r="N80" s="6" t="s">
        <v>27</v>
      </c>
      <c r="O80" s="8"/>
    </row>
    <row r="81" spans="2:15">
      <c r="B81" s="8">
        <v>74</v>
      </c>
      <c r="C81" s="17" t="s">
        <v>1633</v>
      </c>
      <c r="D81" s="32" t="s">
        <v>21</v>
      </c>
      <c r="E81" s="13" t="s">
        <v>1637</v>
      </c>
      <c r="F81" s="8" t="s">
        <v>6</v>
      </c>
      <c r="G81" s="8"/>
      <c r="H81" s="9" t="s">
        <v>1641</v>
      </c>
      <c r="I81" s="9" t="s">
        <v>1645</v>
      </c>
      <c r="J81" s="9"/>
      <c r="K81" s="8" t="s">
        <v>24</v>
      </c>
      <c r="L81" s="8" t="s">
        <v>25</v>
      </c>
      <c r="M81" s="8" t="s">
        <v>26</v>
      </c>
      <c r="N81" s="6" t="s">
        <v>27</v>
      </c>
      <c r="O81" s="8"/>
    </row>
    <row r="82" spans="2:15">
      <c r="B82" s="8">
        <v>75</v>
      </c>
      <c r="C82" s="9" t="s">
        <v>1634</v>
      </c>
      <c r="D82" s="8" t="s">
        <v>31</v>
      </c>
      <c r="E82" s="13" t="s">
        <v>1638</v>
      </c>
      <c r="F82" s="8"/>
      <c r="G82" s="8" t="s">
        <v>7</v>
      </c>
      <c r="H82" s="9" t="s">
        <v>1642</v>
      </c>
      <c r="I82" s="9" t="s">
        <v>1645</v>
      </c>
      <c r="J82" s="9"/>
      <c r="K82" s="8" t="s">
        <v>24</v>
      </c>
      <c r="L82" s="8" t="s">
        <v>25</v>
      </c>
      <c r="M82" s="8" t="s">
        <v>65</v>
      </c>
      <c r="N82" s="6" t="s">
        <v>27</v>
      </c>
      <c r="O82" s="8"/>
    </row>
    <row r="83" spans="2:15">
      <c r="B83" s="8">
        <v>76</v>
      </c>
      <c r="C83" s="9" t="s">
        <v>1635</v>
      </c>
      <c r="D83" s="8" t="s">
        <v>32</v>
      </c>
      <c r="E83" s="13" t="s">
        <v>1639</v>
      </c>
      <c r="F83" s="8" t="s">
        <v>6</v>
      </c>
      <c r="G83" s="8"/>
      <c r="H83" s="9" t="s">
        <v>1643</v>
      </c>
      <c r="I83" s="9" t="s">
        <v>1645</v>
      </c>
      <c r="J83" s="9"/>
      <c r="K83" s="8" t="s">
        <v>24</v>
      </c>
      <c r="L83" s="8" t="s">
        <v>45</v>
      </c>
      <c r="M83" s="8" t="s">
        <v>44</v>
      </c>
      <c r="N83" s="6" t="s">
        <v>27</v>
      </c>
      <c r="O83" s="8"/>
    </row>
    <row r="84" spans="2:15">
      <c r="B84" s="8">
        <v>77</v>
      </c>
      <c r="C84" s="9" t="s">
        <v>1636</v>
      </c>
      <c r="D84" s="8" t="s">
        <v>32</v>
      </c>
      <c r="E84" s="13" t="s">
        <v>1640</v>
      </c>
      <c r="F84" s="8" t="s">
        <v>6</v>
      </c>
      <c r="G84" s="8"/>
      <c r="H84" s="9" t="s">
        <v>1644</v>
      </c>
      <c r="I84" s="9" t="s">
        <v>1645</v>
      </c>
      <c r="J84" s="9"/>
      <c r="K84" s="8" t="s">
        <v>24</v>
      </c>
      <c r="L84" s="8" t="s">
        <v>159</v>
      </c>
      <c r="M84" s="8" t="s">
        <v>546</v>
      </c>
      <c r="N84" s="6" t="s">
        <v>27</v>
      </c>
      <c r="O84" s="8"/>
    </row>
    <row r="85" spans="2:15">
      <c r="B85" s="8">
        <v>78</v>
      </c>
      <c r="C85" s="17" t="s">
        <v>1646</v>
      </c>
      <c r="D85" s="32" t="s">
        <v>21</v>
      </c>
      <c r="E85" s="13" t="s">
        <v>1649</v>
      </c>
      <c r="F85" s="8"/>
      <c r="G85" s="8" t="s">
        <v>7</v>
      </c>
      <c r="H85" s="9" t="s">
        <v>1652</v>
      </c>
      <c r="I85" s="9"/>
      <c r="J85" s="9" t="s">
        <v>1655</v>
      </c>
      <c r="K85" s="8" t="s">
        <v>24</v>
      </c>
      <c r="L85" s="8" t="s">
        <v>127</v>
      </c>
      <c r="M85" s="8" t="s">
        <v>26</v>
      </c>
      <c r="N85" s="8"/>
      <c r="O85" s="8" t="s">
        <v>292</v>
      </c>
    </row>
    <row r="86" spans="2:15">
      <c r="B86" s="8">
        <v>79</v>
      </c>
      <c r="C86" s="9" t="s">
        <v>1647</v>
      </c>
      <c r="D86" s="8" t="s">
        <v>32</v>
      </c>
      <c r="E86" s="13" t="s">
        <v>1650</v>
      </c>
      <c r="F86" s="8" t="s">
        <v>6</v>
      </c>
      <c r="G86" s="8"/>
      <c r="H86" s="9" t="s">
        <v>1653</v>
      </c>
      <c r="I86" s="9"/>
      <c r="J86" s="9" t="s">
        <v>1655</v>
      </c>
      <c r="K86" s="8" t="s">
        <v>24</v>
      </c>
      <c r="L86" s="8" t="s">
        <v>91</v>
      </c>
      <c r="M86" s="8" t="s">
        <v>26</v>
      </c>
      <c r="N86" s="8"/>
      <c r="O86" s="8" t="s">
        <v>292</v>
      </c>
    </row>
    <row r="87" spans="2:15">
      <c r="B87" s="8">
        <v>80</v>
      </c>
      <c r="C87" s="9" t="s">
        <v>1648</v>
      </c>
      <c r="D87" s="8" t="s">
        <v>1023</v>
      </c>
      <c r="E87" s="13" t="s">
        <v>1651</v>
      </c>
      <c r="F87" s="8"/>
      <c r="G87" s="8" t="s">
        <v>7</v>
      </c>
      <c r="H87" s="9" t="s">
        <v>1654</v>
      </c>
      <c r="I87" s="9"/>
      <c r="J87" s="9" t="s">
        <v>1655</v>
      </c>
      <c r="K87" s="8" t="s">
        <v>24</v>
      </c>
      <c r="L87" s="8" t="s">
        <v>159</v>
      </c>
      <c r="M87" s="8" t="s">
        <v>546</v>
      </c>
      <c r="N87" s="8"/>
      <c r="O87" s="8" t="s">
        <v>292</v>
      </c>
    </row>
    <row r="88" spans="2:15">
      <c r="B88" s="8">
        <v>81</v>
      </c>
      <c r="C88" s="17" t="s">
        <v>1656</v>
      </c>
      <c r="D88" s="32" t="s">
        <v>21</v>
      </c>
      <c r="E88" s="13" t="s">
        <v>1658</v>
      </c>
      <c r="F88" s="8" t="s">
        <v>6</v>
      </c>
      <c r="G88" s="8"/>
      <c r="H88" s="9" t="s">
        <v>1660</v>
      </c>
      <c r="I88" s="9"/>
      <c r="J88" s="9" t="s">
        <v>1662</v>
      </c>
      <c r="K88" s="8" t="s">
        <v>24</v>
      </c>
      <c r="L88" s="8" t="s">
        <v>25</v>
      </c>
      <c r="M88" s="8" t="s">
        <v>26</v>
      </c>
      <c r="N88" s="8"/>
      <c r="O88" s="8" t="s">
        <v>292</v>
      </c>
    </row>
    <row r="89" spans="2:15">
      <c r="B89" s="8">
        <v>82</v>
      </c>
      <c r="C89" s="9" t="s">
        <v>1657</v>
      </c>
      <c r="D89" s="8" t="s">
        <v>31</v>
      </c>
      <c r="E89" s="13" t="s">
        <v>1659</v>
      </c>
      <c r="F89" s="8"/>
      <c r="G89" s="8" t="s">
        <v>7</v>
      </c>
      <c r="H89" s="9" t="s">
        <v>1661</v>
      </c>
      <c r="I89" s="9"/>
      <c r="J89" s="9" t="s">
        <v>1662</v>
      </c>
      <c r="K89" s="8" t="s">
        <v>24</v>
      </c>
      <c r="L89" s="8" t="s">
        <v>91</v>
      </c>
      <c r="M89" s="8" t="s">
        <v>26</v>
      </c>
      <c r="N89" s="8"/>
      <c r="O89" s="8" t="s">
        <v>292</v>
      </c>
    </row>
    <row r="90" spans="2:15">
      <c r="B90" s="8">
        <v>83</v>
      </c>
      <c r="C90" s="17" t="s">
        <v>1663</v>
      </c>
      <c r="D90" s="32" t="s">
        <v>21</v>
      </c>
      <c r="E90" s="13" t="s">
        <v>1666</v>
      </c>
      <c r="F90" s="8" t="s">
        <v>6</v>
      </c>
      <c r="G90" s="8"/>
      <c r="H90" s="9" t="s">
        <v>1669</v>
      </c>
      <c r="I90" s="9"/>
      <c r="J90" s="9" t="s">
        <v>1672</v>
      </c>
      <c r="K90" s="8" t="s">
        <v>213</v>
      </c>
      <c r="L90" s="8" t="s">
        <v>25</v>
      </c>
      <c r="M90" s="8" t="s">
        <v>26</v>
      </c>
      <c r="N90" s="8"/>
      <c r="O90" s="8" t="s">
        <v>292</v>
      </c>
    </row>
    <row r="91" spans="2:15">
      <c r="B91" s="8">
        <v>84</v>
      </c>
      <c r="C91" s="9" t="s">
        <v>1664</v>
      </c>
      <c r="D91" s="8" t="s">
        <v>31</v>
      </c>
      <c r="E91" s="13" t="s">
        <v>1667</v>
      </c>
      <c r="F91" s="8"/>
      <c r="G91" s="8" t="s">
        <v>7</v>
      </c>
      <c r="H91" s="9" t="s">
        <v>1670</v>
      </c>
      <c r="I91" s="9"/>
      <c r="J91" s="9" t="s">
        <v>1672</v>
      </c>
      <c r="K91" s="8" t="s">
        <v>213</v>
      </c>
      <c r="L91" s="8" t="s">
        <v>25</v>
      </c>
      <c r="M91" s="8" t="s">
        <v>26</v>
      </c>
      <c r="N91" s="8"/>
      <c r="O91" s="8" t="s">
        <v>292</v>
      </c>
    </row>
    <row r="92" spans="2:15">
      <c r="B92" s="8">
        <v>85</v>
      </c>
      <c r="C92" s="9" t="s">
        <v>1665</v>
      </c>
      <c r="D92" s="8" t="s">
        <v>32</v>
      </c>
      <c r="E92" s="13" t="s">
        <v>1668</v>
      </c>
      <c r="F92" s="8"/>
      <c r="G92" s="8" t="s">
        <v>7</v>
      </c>
      <c r="H92" s="9" t="s">
        <v>1671</v>
      </c>
      <c r="I92" s="9"/>
      <c r="J92" s="9" t="s">
        <v>1672</v>
      </c>
      <c r="K92" s="8" t="s">
        <v>213</v>
      </c>
      <c r="L92" s="8" t="s">
        <v>159</v>
      </c>
      <c r="M92" s="8" t="s">
        <v>546</v>
      </c>
      <c r="N92" s="8"/>
      <c r="O92" s="8" t="s">
        <v>292</v>
      </c>
    </row>
    <row r="93" spans="2:15">
      <c r="B93" s="8">
        <v>86</v>
      </c>
      <c r="C93" s="17" t="s">
        <v>1673</v>
      </c>
      <c r="D93" s="32" t="s">
        <v>21</v>
      </c>
      <c r="E93" s="13" t="s">
        <v>1677</v>
      </c>
      <c r="F93" s="8"/>
      <c r="G93" s="8" t="s">
        <v>7</v>
      </c>
      <c r="H93" s="9" t="s">
        <v>1681</v>
      </c>
      <c r="I93" s="9"/>
      <c r="J93" s="9" t="s">
        <v>1685</v>
      </c>
      <c r="K93" s="8" t="s">
        <v>24</v>
      </c>
      <c r="L93" s="8" t="s">
        <v>1686</v>
      </c>
      <c r="M93" s="8" t="s">
        <v>65</v>
      </c>
      <c r="N93" s="8"/>
      <c r="O93" s="8" t="s">
        <v>292</v>
      </c>
    </row>
    <row r="94" spans="2:15">
      <c r="B94" s="8">
        <v>87</v>
      </c>
      <c r="C94" s="9" t="s">
        <v>1674</v>
      </c>
      <c r="D94" s="8" t="s">
        <v>32</v>
      </c>
      <c r="E94" s="13" t="s">
        <v>1678</v>
      </c>
      <c r="F94" s="8" t="s">
        <v>6</v>
      </c>
      <c r="G94" s="8"/>
      <c r="H94" s="9" t="s">
        <v>1682</v>
      </c>
      <c r="I94" s="9"/>
      <c r="J94" s="9" t="s">
        <v>1685</v>
      </c>
      <c r="K94" s="8" t="s">
        <v>24</v>
      </c>
      <c r="L94" s="8" t="s">
        <v>25</v>
      </c>
      <c r="M94" s="8" t="s">
        <v>44</v>
      </c>
      <c r="N94" s="8"/>
      <c r="O94" s="8" t="s">
        <v>292</v>
      </c>
    </row>
    <row r="95" spans="2:15">
      <c r="B95" s="8">
        <v>88</v>
      </c>
      <c r="C95" s="9" t="s">
        <v>1675</v>
      </c>
      <c r="D95" s="8" t="s">
        <v>32</v>
      </c>
      <c r="E95" s="13" t="s">
        <v>1679</v>
      </c>
      <c r="F95" s="8"/>
      <c r="G95" s="8" t="s">
        <v>7</v>
      </c>
      <c r="H95" s="9" t="s">
        <v>1683</v>
      </c>
      <c r="I95" s="9"/>
      <c r="J95" s="9" t="s">
        <v>1685</v>
      </c>
      <c r="K95" s="8" t="s">
        <v>24</v>
      </c>
      <c r="L95" s="8" t="s">
        <v>127</v>
      </c>
      <c r="M95" s="8" t="s">
        <v>44</v>
      </c>
      <c r="N95" s="8"/>
      <c r="O95" s="8" t="s">
        <v>292</v>
      </c>
    </row>
    <row r="96" spans="2:15">
      <c r="B96" s="8">
        <v>89</v>
      </c>
      <c r="C96" s="9" t="s">
        <v>1676</v>
      </c>
      <c r="D96" s="8" t="s">
        <v>32</v>
      </c>
      <c r="E96" s="13" t="s">
        <v>1680</v>
      </c>
      <c r="F96" s="8"/>
      <c r="G96" s="8" t="s">
        <v>7</v>
      </c>
      <c r="H96" s="9" t="s">
        <v>1684</v>
      </c>
      <c r="I96" s="9"/>
      <c r="J96" s="9" t="s">
        <v>1685</v>
      </c>
      <c r="K96" s="8" t="s">
        <v>24</v>
      </c>
      <c r="L96" s="8" t="s">
        <v>45</v>
      </c>
      <c r="M96" s="8" t="s">
        <v>44</v>
      </c>
      <c r="N96" s="8"/>
      <c r="O96" s="8" t="s">
        <v>292</v>
      </c>
    </row>
    <row r="97" spans="2:15">
      <c r="B97" s="8">
        <v>90</v>
      </c>
      <c r="C97" s="17" t="s">
        <v>1687</v>
      </c>
      <c r="D97" s="32" t="s">
        <v>21</v>
      </c>
      <c r="E97" s="13" t="s">
        <v>1691</v>
      </c>
      <c r="F97" s="8" t="s">
        <v>6</v>
      </c>
      <c r="G97" s="8"/>
      <c r="H97" s="9" t="s">
        <v>1695</v>
      </c>
      <c r="I97" s="9"/>
      <c r="J97" s="9" t="s">
        <v>1699</v>
      </c>
      <c r="K97" s="8" t="s">
        <v>24</v>
      </c>
      <c r="L97" s="8" t="s">
        <v>25</v>
      </c>
      <c r="M97" s="8" t="s">
        <v>80</v>
      </c>
      <c r="N97" s="8"/>
      <c r="O97" s="8" t="s">
        <v>292</v>
      </c>
    </row>
    <row r="98" spans="2:15">
      <c r="B98" s="8">
        <v>91</v>
      </c>
      <c r="C98" s="9" t="s">
        <v>1688</v>
      </c>
      <c r="D98" s="8" t="s">
        <v>31</v>
      </c>
      <c r="E98" s="13" t="s">
        <v>1692</v>
      </c>
      <c r="F98" s="8"/>
      <c r="G98" s="8" t="s">
        <v>7</v>
      </c>
      <c r="H98" s="9" t="s">
        <v>1696</v>
      </c>
      <c r="I98" s="9"/>
      <c r="J98" s="9" t="s">
        <v>1699</v>
      </c>
      <c r="K98" s="8" t="s">
        <v>24</v>
      </c>
      <c r="L98" s="8" t="s">
        <v>25</v>
      </c>
      <c r="M98" s="8" t="s">
        <v>155</v>
      </c>
      <c r="N98" s="8"/>
      <c r="O98" s="8" t="s">
        <v>292</v>
      </c>
    </row>
    <row r="99" spans="2:15">
      <c r="B99" s="8">
        <v>92</v>
      </c>
      <c r="C99" s="9" t="s">
        <v>1689</v>
      </c>
      <c r="D99" s="8" t="s">
        <v>32</v>
      </c>
      <c r="E99" s="13" t="s">
        <v>1693</v>
      </c>
      <c r="F99" s="8"/>
      <c r="G99" s="8" t="s">
        <v>7</v>
      </c>
      <c r="H99" s="9" t="s">
        <v>1697</v>
      </c>
      <c r="I99" s="9"/>
      <c r="J99" s="9" t="s">
        <v>1699</v>
      </c>
      <c r="K99" s="8" t="s">
        <v>24</v>
      </c>
      <c r="L99" s="8" t="s">
        <v>127</v>
      </c>
      <c r="M99" s="8" t="s">
        <v>44</v>
      </c>
      <c r="N99" s="8"/>
      <c r="O99" s="8" t="s">
        <v>292</v>
      </c>
    </row>
    <row r="100" spans="2:15">
      <c r="B100" s="8">
        <v>93</v>
      </c>
      <c r="C100" s="9" t="s">
        <v>1690</v>
      </c>
      <c r="D100" s="8" t="s">
        <v>32</v>
      </c>
      <c r="E100" s="13" t="s">
        <v>1694</v>
      </c>
      <c r="F100" s="8" t="s">
        <v>6</v>
      </c>
      <c r="G100" s="8"/>
      <c r="H100" s="9" t="s">
        <v>1698</v>
      </c>
      <c r="I100" s="9"/>
      <c r="J100" s="9" t="s">
        <v>1699</v>
      </c>
      <c r="K100" s="8" t="s">
        <v>24</v>
      </c>
      <c r="L100" s="8" t="s">
        <v>45</v>
      </c>
      <c r="M100" s="8" t="s">
        <v>44</v>
      </c>
      <c r="N100" s="8"/>
      <c r="O100" s="8" t="s">
        <v>292</v>
      </c>
    </row>
    <row r="101" spans="2:15">
      <c r="B101" s="8">
        <v>94</v>
      </c>
      <c r="C101" s="17" t="s">
        <v>1700</v>
      </c>
      <c r="D101" s="32" t="s">
        <v>21</v>
      </c>
      <c r="E101" s="13"/>
      <c r="F101" s="8" t="s">
        <v>6</v>
      </c>
      <c r="G101" s="8"/>
      <c r="H101" s="9" t="s">
        <v>1703</v>
      </c>
      <c r="I101" s="9"/>
      <c r="J101" s="9" t="s">
        <v>1705</v>
      </c>
      <c r="K101" s="8" t="s">
        <v>24</v>
      </c>
      <c r="L101" s="8" t="s">
        <v>51</v>
      </c>
      <c r="M101" s="8" t="s">
        <v>80</v>
      </c>
      <c r="N101" s="8"/>
      <c r="O101" s="8" t="s">
        <v>292</v>
      </c>
    </row>
    <row r="102" spans="2:15">
      <c r="B102" s="8">
        <v>95</v>
      </c>
      <c r="C102" s="9" t="s">
        <v>1701</v>
      </c>
      <c r="D102" s="8" t="s">
        <v>31</v>
      </c>
      <c r="E102" s="13"/>
      <c r="F102" s="8"/>
      <c r="G102" s="8" t="s">
        <v>7</v>
      </c>
      <c r="H102" s="9" t="s">
        <v>1704</v>
      </c>
      <c r="I102" s="9"/>
      <c r="J102" s="9" t="s">
        <v>1705</v>
      </c>
      <c r="K102" s="8" t="s">
        <v>24</v>
      </c>
      <c r="L102" s="8" t="s">
        <v>25</v>
      </c>
      <c r="M102" s="8" t="s">
        <v>86</v>
      </c>
      <c r="N102" s="8"/>
      <c r="O102" s="8" t="s">
        <v>292</v>
      </c>
    </row>
    <row r="103" spans="2:15">
      <c r="B103" s="8">
        <v>96</v>
      </c>
      <c r="C103" s="9" t="s">
        <v>1702</v>
      </c>
      <c r="D103" s="8" t="s">
        <v>32</v>
      </c>
      <c r="E103" s="13"/>
      <c r="F103" s="8"/>
      <c r="G103" s="8" t="s">
        <v>7</v>
      </c>
      <c r="H103" s="9"/>
      <c r="I103" s="9"/>
      <c r="J103" s="9" t="s">
        <v>1705</v>
      </c>
      <c r="K103" s="8" t="s">
        <v>24</v>
      </c>
      <c r="L103" s="8" t="s">
        <v>45</v>
      </c>
      <c r="M103" s="8" t="s">
        <v>44</v>
      </c>
      <c r="N103" s="8"/>
      <c r="O103" s="8" t="s">
        <v>292</v>
      </c>
    </row>
    <row r="104" spans="2:15">
      <c r="B104" s="8">
        <v>97</v>
      </c>
      <c r="C104" s="17" t="s">
        <v>1706</v>
      </c>
      <c r="D104" s="32" t="s">
        <v>21</v>
      </c>
      <c r="E104" s="13" t="s">
        <v>1713</v>
      </c>
      <c r="F104" s="8" t="s">
        <v>6</v>
      </c>
      <c r="G104" s="8"/>
      <c r="H104" s="9" t="s">
        <v>1714</v>
      </c>
      <c r="I104" s="9"/>
      <c r="J104" s="9" t="s">
        <v>1718</v>
      </c>
      <c r="K104" s="8" t="s">
        <v>24</v>
      </c>
      <c r="L104" s="8" t="s">
        <v>25</v>
      </c>
      <c r="M104" s="8" t="s">
        <v>26</v>
      </c>
      <c r="N104" s="8"/>
      <c r="O104" s="8" t="s">
        <v>292</v>
      </c>
    </row>
    <row r="105" spans="2:15">
      <c r="B105" s="8">
        <v>98</v>
      </c>
      <c r="C105" s="9" t="s">
        <v>1707</v>
      </c>
      <c r="D105" s="8" t="s">
        <v>31</v>
      </c>
      <c r="E105" s="13" t="s">
        <v>1710</v>
      </c>
      <c r="F105" s="8"/>
      <c r="G105" s="8" t="s">
        <v>7</v>
      </c>
      <c r="H105" s="9" t="s">
        <v>1715</v>
      </c>
      <c r="I105" s="9"/>
      <c r="J105" s="9" t="s">
        <v>1718</v>
      </c>
      <c r="K105" s="8" t="s">
        <v>24</v>
      </c>
      <c r="L105" s="8" t="s">
        <v>25</v>
      </c>
      <c r="M105" s="8" t="s">
        <v>65</v>
      </c>
      <c r="N105" s="8"/>
      <c r="O105" s="8" t="s">
        <v>292</v>
      </c>
    </row>
    <row r="106" spans="2:15">
      <c r="B106" s="8">
        <v>99</v>
      </c>
      <c r="C106" s="9" t="s">
        <v>1708</v>
      </c>
      <c r="D106" s="8" t="s">
        <v>32</v>
      </c>
      <c r="E106" s="13" t="s">
        <v>1711</v>
      </c>
      <c r="F106" s="8" t="s">
        <v>6</v>
      </c>
      <c r="G106" s="8"/>
      <c r="H106" s="9" t="s">
        <v>1716</v>
      </c>
      <c r="I106" s="9"/>
      <c r="J106" s="9" t="s">
        <v>1718</v>
      </c>
      <c r="K106" s="8" t="s">
        <v>24</v>
      </c>
      <c r="L106" s="8" t="s">
        <v>159</v>
      </c>
      <c r="M106" s="8" t="s">
        <v>546</v>
      </c>
      <c r="N106" s="8"/>
      <c r="O106" s="8" t="s">
        <v>292</v>
      </c>
    </row>
    <row r="107" spans="2:15">
      <c r="B107" s="8">
        <v>100</v>
      </c>
      <c r="C107" s="9" t="s">
        <v>1709</v>
      </c>
      <c r="D107" s="8" t="s">
        <v>32</v>
      </c>
      <c r="E107" s="13" t="s">
        <v>1712</v>
      </c>
      <c r="F107" s="8" t="s">
        <v>6</v>
      </c>
      <c r="G107" s="8"/>
      <c r="H107" s="9" t="s">
        <v>1717</v>
      </c>
      <c r="I107" s="9"/>
      <c r="J107" s="9" t="s">
        <v>1718</v>
      </c>
      <c r="K107" s="8" t="s">
        <v>24</v>
      </c>
      <c r="L107" s="8" t="s">
        <v>159</v>
      </c>
      <c r="M107" s="8" t="s">
        <v>546</v>
      </c>
      <c r="N107" s="8"/>
      <c r="O107" s="8" t="s">
        <v>292</v>
      </c>
    </row>
    <row r="108" spans="2:15">
      <c r="B108" s="8">
        <v>101</v>
      </c>
      <c r="C108" s="17" t="s">
        <v>1719</v>
      </c>
      <c r="D108" s="32" t="s">
        <v>21</v>
      </c>
      <c r="E108" s="13" t="s">
        <v>1723</v>
      </c>
      <c r="F108" s="8" t="s">
        <v>6</v>
      </c>
      <c r="G108" s="8"/>
      <c r="H108" s="9" t="s">
        <v>1727</v>
      </c>
      <c r="I108" s="9"/>
      <c r="J108" s="9" t="s">
        <v>1731</v>
      </c>
      <c r="K108" s="8" t="s">
        <v>117</v>
      </c>
      <c r="L108" s="8" t="s">
        <v>25</v>
      </c>
      <c r="M108" s="8" t="s">
        <v>80</v>
      </c>
      <c r="N108" s="8"/>
      <c r="O108" s="8" t="s">
        <v>292</v>
      </c>
    </row>
    <row r="109" spans="2:15">
      <c r="B109" s="8">
        <v>102</v>
      </c>
      <c r="C109" s="9" t="s">
        <v>1720</v>
      </c>
      <c r="D109" s="8" t="s">
        <v>31</v>
      </c>
      <c r="E109" s="13" t="s">
        <v>1724</v>
      </c>
      <c r="F109" s="8"/>
      <c r="G109" s="8" t="s">
        <v>7</v>
      </c>
      <c r="H109" s="9" t="s">
        <v>1728</v>
      </c>
      <c r="I109" s="9"/>
      <c r="J109" s="9" t="s">
        <v>1731</v>
      </c>
      <c r="K109" s="8" t="s">
        <v>117</v>
      </c>
      <c r="L109" s="8" t="s">
        <v>25</v>
      </c>
      <c r="M109" s="8" t="s">
        <v>65</v>
      </c>
      <c r="N109" s="8"/>
      <c r="O109" s="8" t="s">
        <v>292</v>
      </c>
    </row>
    <row r="110" spans="2:15">
      <c r="B110" s="8">
        <v>103</v>
      </c>
      <c r="C110" s="9" t="s">
        <v>1721</v>
      </c>
      <c r="D110" s="8" t="s">
        <v>32</v>
      </c>
      <c r="E110" s="13" t="s">
        <v>1725</v>
      </c>
      <c r="F110" s="8" t="s">
        <v>6</v>
      </c>
      <c r="G110" s="8"/>
      <c r="H110" s="9" t="s">
        <v>1729</v>
      </c>
      <c r="I110" s="9"/>
      <c r="J110" s="9" t="s">
        <v>1731</v>
      </c>
      <c r="K110" s="8" t="s">
        <v>117</v>
      </c>
      <c r="L110" s="8" t="s">
        <v>45</v>
      </c>
      <c r="M110" s="8" t="s">
        <v>44</v>
      </c>
      <c r="N110" s="8"/>
      <c r="O110" s="8" t="s">
        <v>292</v>
      </c>
    </row>
    <row r="111" spans="2:15">
      <c r="B111" s="8">
        <v>104</v>
      </c>
      <c r="C111" s="9" t="s">
        <v>1722</v>
      </c>
      <c r="D111" s="8" t="s">
        <v>32</v>
      </c>
      <c r="E111" s="13" t="s">
        <v>1726</v>
      </c>
      <c r="F111" s="8"/>
      <c r="G111" s="8" t="s">
        <v>7</v>
      </c>
      <c r="H111" s="9" t="s">
        <v>1730</v>
      </c>
      <c r="I111" s="9"/>
      <c r="J111" s="9" t="s">
        <v>1731</v>
      </c>
      <c r="K111" s="8" t="s">
        <v>117</v>
      </c>
      <c r="L111" s="8" t="s">
        <v>159</v>
      </c>
      <c r="M111" s="8" t="s">
        <v>546</v>
      </c>
      <c r="N111" s="8"/>
      <c r="O111" s="8" t="s">
        <v>292</v>
      </c>
    </row>
    <row r="112" spans="2:15">
      <c r="B112" s="8">
        <v>105</v>
      </c>
      <c r="C112" s="17" t="s">
        <v>1732</v>
      </c>
      <c r="D112" s="32" t="s">
        <v>21</v>
      </c>
      <c r="E112" s="13" t="s">
        <v>1735</v>
      </c>
      <c r="F112" s="8" t="s">
        <v>6</v>
      </c>
      <c r="G112" s="8"/>
      <c r="H112" s="9" t="s">
        <v>1738</v>
      </c>
      <c r="I112" s="9"/>
      <c r="J112" s="9" t="s">
        <v>1741</v>
      </c>
      <c r="K112" s="8" t="s">
        <v>24</v>
      </c>
      <c r="L112" s="8" t="s">
        <v>51</v>
      </c>
      <c r="M112" s="8" t="s">
        <v>86</v>
      </c>
      <c r="N112" s="8"/>
      <c r="O112" s="8" t="s">
        <v>292</v>
      </c>
    </row>
    <row r="113" spans="2:15">
      <c r="B113" s="8">
        <v>106</v>
      </c>
      <c r="C113" s="9" t="s">
        <v>1733</v>
      </c>
      <c r="D113" s="8" t="s">
        <v>31</v>
      </c>
      <c r="E113" s="13" t="s">
        <v>1736</v>
      </c>
      <c r="F113" s="8"/>
      <c r="G113" s="8" t="s">
        <v>7</v>
      </c>
      <c r="H113" s="9" t="s">
        <v>1739</v>
      </c>
      <c r="I113" s="9"/>
      <c r="J113" s="9" t="s">
        <v>1741</v>
      </c>
      <c r="K113" s="8" t="s">
        <v>24</v>
      </c>
      <c r="L113" s="8" t="s">
        <v>51</v>
      </c>
      <c r="M113" s="8" t="s">
        <v>80</v>
      </c>
      <c r="N113" s="8"/>
      <c r="O113" s="8" t="s">
        <v>292</v>
      </c>
    </row>
    <row r="114" spans="2:15">
      <c r="B114" s="8">
        <v>107</v>
      </c>
      <c r="C114" s="9" t="s">
        <v>1734</v>
      </c>
      <c r="D114" s="8" t="s">
        <v>32</v>
      </c>
      <c r="E114" s="13" t="s">
        <v>1737</v>
      </c>
      <c r="F114" s="8" t="s">
        <v>6</v>
      </c>
      <c r="G114" s="8"/>
      <c r="H114" s="9" t="s">
        <v>1740</v>
      </c>
      <c r="I114" s="9"/>
      <c r="J114" s="9" t="s">
        <v>1741</v>
      </c>
      <c r="K114" s="8" t="s">
        <v>24</v>
      </c>
      <c r="L114" s="8" t="s">
        <v>127</v>
      </c>
      <c r="M114" s="8" t="s">
        <v>44</v>
      </c>
      <c r="N114" s="8"/>
      <c r="O114" s="8" t="s">
        <v>292</v>
      </c>
    </row>
    <row r="115" spans="2:15">
      <c r="B115" s="8">
        <v>108</v>
      </c>
      <c r="C115" s="17" t="s">
        <v>1742</v>
      </c>
      <c r="D115" s="32" t="s">
        <v>21</v>
      </c>
      <c r="E115" s="13" t="s">
        <v>1746</v>
      </c>
      <c r="F115" s="8" t="s">
        <v>6</v>
      </c>
      <c r="G115" s="8"/>
      <c r="H115" s="9" t="s">
        <v>1750</v>
      </c>
      <c r="I115" s="9"/>
      <c r="J115" s="9" t="s">
        <v>1754</v>
      </c>
      <c r="K115" s="8" t="s">
        <v>24</v>
      </c>
      <c r="L115" s="8" t="s">
        <v>25</v>
      </c>
      <c r="M115" s="8" t="s">
        <v>26</v>
      </c>
      <c r="N115" s="8"/>
      <c r="O115" s="8" t="s">
        <v>292</v>
      </c>
    </row>
    <row r="116" spans="2:15">
      <c r="B116" s="8">
        <v>109</v>
      </c>
      <c r="C116" s="9" t="s">
        <v>1743</v>
      </c>
      <c r="D116" s="8" t="s">
        <v>31</v>
      </c>
      <c r="E116" s="13" t="s">
        <v>1747</v>
      </c>
      <c r="F116" s="8"/>
      <c r="G116" s="8" t="s">
        <v>7</v>
      </c>
      <c r="H116" s="9" t="s">
        <v>1751</v>
      </c>
      <c r="I116" s="9"/>
      <c r="J116" s="9" t="s">
        <v>1754</v>
      </c>
      <c r="K116" s="8" t="s">
        <v>24</v>
      </c>
      <c r="L116" s="8" t="s">
        <v>25</v>
      </c>
      <c r="M116" s="8" t="s">
        <v>65</v>
      </c>
      <c r="N116" s="8"/>
      <c r="O116" s="8" t="s">
        <v>292</v>
      </c>
    </row>
    <row r="117" spans="2:15">
      <c r="B117" s="8">
        <v>110</v>
      </c>
      <c r="C117" s="9" t="s">
        <v>1744</v>
      </c>
      <c r="D117" s="8" t="s">
        <v>32</v>
      </c>
      <c r="E117" s="13" t="s">
        <v>1748</v>
      </c>
      <c r="F117" s="8" t="s">
        <v>6</v>
      </c>
      <c r="G117" s="8"/>
      <c r="H117" s="9" t="s">
        <v>1752</v>
      </c>
      <c r="I117" s="9"/>
      <c r="J117" s="9" t="s">
        <v>1754</v>
      </c>
      <c r="K117" s="8" t="s">
        <v>24</v>
      </c>
      <c r="L117" s="8" t="s">
        <v>159</v>
      </c>
      <c r="M117" s="8" t="s">
        <v>546</v>
      </c>
      <c r="N117" s="8"/>
      <c r="O117" s="8" t="s">
        <v>292</v>
      </c>
    </row>
    <row r="118" spans="2:15">
      <c r="B118" s="8">
        <v>111</v>
      </c>
      <c r="C118" s="9" t="s">
        <v>1745</v>
      </c>
      <c r="D118" s="8" t="s">
        <v>32</v>
      </c>
      <c r="E118" s="13" t="s">
        <v>1749</v>
      </c>
      <c r="F118" s="8" t="s">
        <v>6</v>
      </c>
      <c r="G118" s="8"/>
      <c r="H118" s="9" t="s">
        <v>1753</v>
      </c>
      <c r="I118" s="9"/>
      <c r="J118" s="9" t="s">
        <v>1754</v>
      </c>
      <c r="K118" s="8" t="s">
        <v>24</v>
      </c>
      <c r="L118" s="8" t="s">
        <v>159</v>
      </c>
      <c r="M118" s="8" t="s">
        <v>546</v>
      </c>
      <c r="N118" s="8"/>
      <c r="O118" s="8" t="s">
        <v>292</v>
      </c>
    </row>
    <row r="119" spans="2:15" s="37" customFormat="1" ht="14.25">
      <c r="B119" s="32"/>
      <c r="C119" s="32">
        <v>30</v>
      </c>
      <c r="D119" s="32"/>
      <c r="E119" s="36"/>
      <c r="F119" s="32">
        <v>50</v>
      </c>
      <c r="G119" s="32">
        <v>61</v>
      </c>
      <c r="H119" s="32"/>
      <c r="I119" s="32"/>
      <c r="J119" s="32"/>
      <c r="K119" s="32"/>
      <c r="L119" s="32"/>
      <c r="M119" s="32"/>
      <c r="N119" s="32">
        <v>77</v>
      </c>
      <c r="O119" s="32">
        <v>34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9"/>
  <sheetViews>
    <sheetView topLeftCell="A73" zoomScale="90" zoomScaleNormal="90" workbookViewId="0">
      <selection activeCell="C95" sqref="C95"/>
    </sheetView>
  </sheetViews>
  <sheetFormatPr defaultRowHeight="15"/>
  <cols>
    <col min="2" max="2" width="5.85546875" style="5" customWidth="1"/>
    <col min="3" max="3" width="36.285156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2.71093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1195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8" t="s">
        <v>2</v>
      </c>
      <c r="E6" s="89" t="s">
        <v>4</v>
      </c>
      <c r="F6" s="83" t="s">
        <v>5</v>
      </c>
      <c r="G6" s="84"/>
      <c r="H6" s="18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9" t="s">
        <v>3</v>
      </c>
      <c r="E7" s="90"/>
      <c r="F7" s="3" t="s">
        <v>6</v>
      </c>
      <c r="G7" s="3" t="s">
        <v>7</v>
      </c>
      <c r="H7" s="19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2053</v>
      </c>
      <c r="D8" s="38" t="s">
        <v>21</v>
      </c>
      <c r="E8" s="11" t="s">
        <v>2057</v>
      </c>
      <c r="F8" s="6" t="s">
        <v>6</v>
      </c>
      <c r="G8" s="6"/>
      <c r="H8" s="7" t="s">
        <v>2061</v>
      </c>
      <c r="I8" s="7" t="s">
        <v>1645</v>
      </c>
      <c r="J8" s="7"/>
      <c r="K8" s="6" t="s">
        <v>213</v>
      </c>
      <c r="L8" s="6" t="s">
        <v>91</v>
      </c>
      <c r="M8" s="6" t="s">
        <v>876</v>
      </c>
      <c r="N8" s="6" t="s">
        <v>560</v>
      </c>
      <c r="O8" s="6"/>
    </row>
    <row r="9" spans="2:15">
      <c r="B9" s="8">
        <v>2</v>
      </c>
      <c r="C9" s="9" t="s">
        <v>2054</v>
      </c>
      <c r="D9" s="8" t="s">
        <v>31</v>
      </c>
      <c r="E9" s="12" t="s">
        <v>2058</v>
      </c>
      <c r="F9" s="8"/>
      <c r="G9" s="8" t="s">
        <v>7</v>
      </c>
      <c r="H9" s="9" t="s">
        <v>2062</v>
      </c>
      <c r="I9" s="7" t="s">
        <v>1645</v>
      </c>
      <c r="J9" s="9"/>
      <c r="K9" s="6" t="s">
        <v>213</v>
      </c>
      <c r="L9" s="8" t="s">
        <v>51</v>
      </c>
      <c r="M9" s="8" t="s">
        <v>26</v>
      </c>
      <c r="N9" s="6" t="s">
        <v>560</v>
      </c>
      <c r="O9" s="8"/>
    </row>
    <row r="10" spans="2:15">
      <c r="B10" s="8">
        <v>3</v>
      </c>
      <c r="C10" s="9" t="s">
        <v>2055</v>
      </c>
      <c r="D10" s="8" t="s">
        <v>32</v>
      </c>
      <c r="E10" s="12" t="s">
        <v>2059</v>
      </c>
      <c r="F10" s="8"/>
      <c r="G10" s="8" t="s">
        <v>7</v>
      </c>
      <c r="H10" s="9" t="s">
        <v>2063</v>
      </c>
      <c r="I10" s="7" t="s">
        <v>1645</v>
      </c>
      <c r="J10" s="9"/>
      <c r="K10" s="6" t="s">
        <v>213</v>
      </c>
      <c r="L10" s="8" t="s">
        <v>159</v>
      </c>
      <c r="M10" s="8" t="s">
        <v>546</v>
      </c>
      <c r="N10" s="6" t="s">
        <v>560</v>
      </c>
      <c r="O10" s="8"/>
    </row>
    <row r="11" spans="2:15">
      <c r="B11" s="8">
        <v>4</v>
      </c>
      <c r="C11" s="9" t="s">
        <v>2056</v>
      </c>
      <c r="D11" s="8" t="s">
        <v>32</v>
      </c>
      <c r="E11" s="12" t="s">
        <v>2060</v>
      </c>
      <c r="F11" s="8"/>
      <c r="G11" s="8" t="s">
        <v>7</v>
      </c>
      <c r="H11" s="9" t="s">
        <v>2064</v>
      </c>
      <c r="I11" s="7" t="s">
        <v>1645</v>
      </c>
      <c r="J11" s="9"/>
      <c r="K11" s="6" t="s">
        <v>213</v>
      </c>
      <c r="L11" s="8" t="s">
        <v>159</v>
      </c>
      <c r="M11" s="8" t="s">
        <v>546</v>
      </c>
      <c r="N11" s="6" t="s">
        <v>560</v>
      </c>
      <c r="O11" s="8"/>
    </row>
    <row r="12" spans="2:15">
      <c r="B12" s="8">
        <v>5</v>
      </c>
      <c r="C12" s="17" t="s">
        <v>2065</v>
      </c>
      <c r="D12" s="32" t="s">
        <v>21</v>
      </c>
      <c r="E12" s="12" t="s">
        <v>2067</v>
      </c>
      <c r="F12" s="8"/>
      <c r="G12" s="8" t="s">
        <v>7</v>
      </c>
      <c r="H12" s="9" t="s">
        <v>2069</v>
      </c>
      <c r="I12" s="7" t="s">
        <v>1645</v>
      </c>
      <c r="J12" s="9"/>
      <c r="K12" s="6" t="s">
        <v>213</v>
      </c>
      <c r="L12" s="8" t="s">
        <v>25</v>
      </c>
      <c r="M12" s="8" t="s">
        <v>86</v>
      </c>
      <c r="N12" s="6" t="s">
        <v>560</v>
      </c>
      <c r="O12" s="8"/>
    </row>
    <row r="13" spans="2:15">
      <c r="B13" s="8">
        <v>6</v>
      </c>
      <c r="C13" s="9" t="s">
        <v>2066</v>
      </c>
      <c r="D13" s="8" t="s">
        <v>31</v>
      </c>
      <c r="E13" s="12" t="s">
        <v>2068</v>
      </c>
      <c r="F13" s="8"/>
      <c r="G13" s="8" t="s">
        <v>7</v>
      </c>
      <c r="H13" s="9" t="s">
        <v>2070</v>
      </c>
      <c r="I13" s="7" t="s">
        <v>1645</v>
      </c>
      <c r="J13" s="9"/>
      <c r="K13" s="6" t="s">
        <v>213</v>
      </c>
      <c r="L13" s="8" t="s">
        <v>25</v>
      </c>
      <c r="M13" s="8" t="s">
        <v>44</v>
      </c>
      <c r="N13" s="6" t="s">
        <v>560</v>
      </c>
      <c r="O13" s="8"/>
    </row>
    <row r="14" spans="2:15">
      <c r="B14" s="8">
        <v>7</v>
      </c>
      <c r="C14" s="17" t="s">
        <v>2071</v>
      </c>
      <c r="D14" s="32" t="s">
        <v>21</v>
      </c>
      <c r="E14" s="12" t="s">
        <v>2077</v>
      </c>
      <c r="F14" s="8" t="s">
        <v>6</v>
      </c>
      <c r="G14" s="8"/>
      <c r="H14" s="9" t="s">
        <v>2083</v>
      </c>
      <c r="I14" s="7" t="s">
        <v>2089</v>
      </c>
      <c r="J14" s="9"/>
      <c r="K14" s="6" t="s">
        <v>24</v>
      </c>
      <c r="L14" s="8" t="s">
        <v>25</v>
      </c>
      <c r="M14" s="8" t="s">
        <v>52</v>
      </c>
      <c r="N14" s="6" t="s">
        <v>560</v>
      </c>
      <c r="O14" s="8"/>
    </row>
    <row r="15" spans="2:15">
      <c r="B15" s="8">
        <v>8</v>
      </c>
      <c r="C15" s="9" t="s">
        <v>2073</v>
      </c>
      <c r="D15" s="8" t="s">
        <v>31</v>
      </c>
      <c r="E15" s="12" t="s">
        <v>2078</v>
      </c>
      <c r="F15" s="8"/>
      <c r="G15" s="8" t="s">
        <v>7</v>
      </c>
      <c r="H15" s="9" t="s">
        <v>2084</v>
      </c>
      <c r="I15" s="7" t="s">
        <v>2089</v>
      </c>
      <c r="J15" s="9"/>
      <c r="K15" s="6" t="s">
        <v>117</v>
      </c>
      <c r="L15" s="8" t="s">
        <v>51</v>
      </c>
      <c r="M15" s="8" t="s">
        <v>52</v>
      </c>
      <c r="N15" s="6" t="s">
        <v>560</v>
      </c>
      <c r="O15" s="8"/>
    </row>
    <row r="16" spans="2:15">
      <c r="B16" s="8">
        <v>9</v>
      </c>
      <c r="C16" s="9" t="s">
        <v>2072</v>
      </c>
      <c r="D16" s="8" t="s">
        <v>32</v>
      </c>
      <c r="E16" s="12" t="s">
        <v>2079</v>
      </c>
      <c r="F16" s="8" t="s">
        <v>6</v>
      </c>
      <c r="G16" s="8"/>
      <c r="H16" s="9" t="s">
        <v>2085</v>
      </c>
      <c r="I16" s="7" t="s">
        <v>2089</v>
      </c>
      <c r="J16" s="9"/>
      <c r="K16" s="6" t="s">
        <v>117</v>
      </c>
      <c r="L16" s="8" t="s">
        <v>51</v>
      </c>
      <c r="M16" s="8" t="s">
        <v>86</v>
      </c>
      <c r="N16" s="6" t="s">
        <v>560</v>
      </c>
      <c r="O16" s="8"/>
    </row>
    <row r="17" spans="2:15">
      <c r="B17" s="8">
        <v>10</v>
      </c>
      <c r="C17" s="9" t="s">
        <v>2074</v>
      </c>
      <c r="D17" s="8" t="s">
        <v>32</v>
      </c>
      <c r="E17" s="12" t="s">
        <v>2080</v>
      </c>
      <c r="F17" s="8"/>
      <c r="G17" s="8" t="s">
        <v>7</v>
      </c>
      <c r="H17" s="9" t="s">
        <v>2086</v>
      </c>
      <c r="I17" s="7" t="s">
        <v>2089</v>
      </c>
      <c r="J17" s="9"/>
      <c r="K17" s="6" t="s">
        <v>117</v>
      </c>
      <c r="L17" s="8" t="s">
        <v>51</v>
      </c>
      <c r="M17" s="8" t="s">
        <v>546</v>
      </c>
      <c r="N17" s="6" t="s">
        <v>560</v>
      </c>
      <c r="O17" s="8"/>
    </row>
    <row r="18" spans="2:15">
      <c r="B18" s="8">
        <v>11</v>
      </c>
      <c r="C18" s="9" t="s">
        <v>2075</v>
      </c>
      <c r="D18" s="8" t="s">
        <v>32</v>
      </c>
      <c r="E18" s="12" t="s">
        <v>2081</v>
      </c>
      <c r="F18" s="8" t="s">
        <v>6</v>
      </c>
      <c r="G18" s="8"/>
      <c r="H18" s="9" t="s">
        <v>2087</v>
      </c>
      <c r="I18" s="7" t="s">
        <v>2089</v>
      </c>
      <c r="J18" s="9"/>
      <c r="K18" s="6" t="s">
        <v>117</v>
      </c>
      <c r="L18" s="8" t="s">
        <v>51</v>
      </c>
      <c r="M18" s="8" t="s">
        <v>44</v>
      </c>
      <c r="N18" s="6" t="s">
        <v>560</v>
      </c>
      <c r="O18" s="8"/>
    </row>
    <row r="19" spans="2:15">
      <c r="B19" s="8">
        <v>12</v>
      </c>
      <c r="C19" s="9" t="s">
        <v>2076</v>
      </c>
      <c r="D19" s="8" t="s">
        <v>32</v>
      </c>
      <c r="E19" s="12" t="s">
        <v>2082</v>
      </c>
      <c r="F19" s="8"/>
      <c r="G19" s="8" t="s">
        <v>7</v>
      </c>
      <c r="H19" s="9" t="s">
        <v>2088</v>
      </c>
      <c r="I19" s="7" t="s">
        <v>2089</v>
      </c>
      <c r="J19" s="9"/>
      <c r="K19" s="6" t="s">
        <v>117</v>
      </c>
      <c r="L19" s="8" t="s">
        <v>25</v>
      </c>
      <c r="M19" s="8" t="s">
        <v>44</v>
      </c>
      <c r="N19" s="6" t="s">
        <v>560</v>
      </c>
      <c r="O19" s="8"/>
    </row>
    <row r="20" spans="2:15">
      <c r="B20" s="8">
        <v>13</v>
      </c>
      <c r="C20" s="17" t="s">
        <v>2090</v>
      </c>
      <c r="D20" s="32" t="s">
        <v>21</v>
      </c>
      <c r="E20" s="12" t="s">
        <v>2094</v>
      </c>
      <c r="F20" s="8" t="s">
        <v>6</v>
      </c>
      <c r="G20" s="8"/>
      <c r="H20" s="9" t="s">
        <v>2098</v>
      </c>
      <c r="I20" s="7" t="s">
        <v>2102</v>
      </c>
      <c r="J20" s="9"/>
      <c r="K20" s="6" t="s">
        <v>24</v>
      </c>
      <c r="L20" s="8" t="s">
        <v>45</v>
      </c>
      <c r="M20" s="8" t="s">
        <v>86</v>
      </c>
      <c r="N20" s="6" t="s">
        <v>560</v>
      </c>
      <c r="O20" s="8"/>
    </row>
    <row r="21" spans="2:15">
      <c r="B21" s="8">
        <v>14</v>
      </c>
      <c r="C21" s="9" t="s">
        <v>2091</v>
      </c>
      <c r="D21" s="8" t="s">
        <v>31</v>
      </c>
      <c r="E21" s="12" t="s">
        <v>2095</v>
      </c>
      <c r="F21" s="8"/>
      <c r="G21" s="8" t="s">
        <v>7</v>
      </c>
      <c r="H21" s="9" t="s">
        <v>2099</v>
      </c>
      <c r="I21" s="7" t="s">
        <v>2102</v>
      </c>
      <c r="J21" s="9"/>
      <c r="K21" s="6" t="s">
        <v>24</v>
      </c>
      <c r="L21" s="8" t="s">
        <v>127</v>
      </c>
      <c r="M21" s="8" t="s">
        <v>86</v>
      </c>
      <c r="N21" s="6" t="s">
        <v>560</v>
      </c>
      <c r="O21" s="8"/>
    </row>
    <row r="22" spans="2:15">
      <c r="B22" s="8">
        <v>15</v>
      </c>
      <c r="C22" s="9" t="s">
        <v>2092</v>
      </c>
      <c r="D22" s="8" t="s">
        <v>32</v>
      </c>
      <c r="E22" s="12" t="s">
        <v>2096</v>
      </c>
      <c r="F22" s="8"/>
      <c r="G22" s="8" t="s">
        <v>7</v>
      </c>
      <c r="H22" s="9" t="s">
        <v>2100</v>
      </c>
      <c r="I22" s="7" t="s">
        <v>2102</v>
      </c>
      <c r="J22" s="9"/>
      <c r="K22" s="6" t="s">
        <v>24</v>
      </c>
      <c r="L22" s="8" t="s">
        <v>25</v>
      </c>
      <c r="M22" s="8" t="s">
        <v>546</v>
      </c>
      <c r="N22" s="6" t="s">
        <v>560</v>
      </c>
      <c r="O22" s="8"/>
    </row>
    <row r="23" spans="2:15">
      <c r="B23" s="8">
        <v>16</v>
      </c>
      <c r="C23" s="9" t="s">
        <v>2093</v>
      </c>
      <c r="D23" s="8" t="s">
        <v>32</v>
      </c>
      <c r="E23" s="12" t="s">
        <v>2097</v>
      </c>
      <c r="F23" s="8"/>
      <c r="G23" s="8" t="s">
        <v>7</v>
      </c>
      <c r="H23" s="9" t="s">
        <v>2101</v>
      </c>
      <c r="I23" s="7" t="s">
        <v>2102</v>
      </c>
      <c r="J23" s="9"/>
      <c r="K23" s="6" t="s">
        <v>24</v>
      </c>
      <c r="L23" s="8" t="s">
        <v>45</v>
      </c>
      <c r="M23" s="8" t="s">
        <v>546</v>
      </c>
      <c r="N23" s="6" t="s">
        <v>560</v>
      </c>
      <c r="O23" s="8"/>
    </row>
    <row r="24" spans="2:15">
      <c r="B24" s="8">
        <v>17</v>
      </c>
      <c r="C24" s="17" t="s">
        <v>2103</v>
      </c>
      <c r="D24" s="32" t="s">
        <v>21</v>
      </c>
      <c r="E24" s="12" t="s">
        <v>2107</v>
      </c>
      <c r="F24" s="8" t="s">
        <v>6</v>
      </c>
      <c r="G24" s="8"/>
      <c r="H24" s="9" t="s">
        <v>2111</v>
      </c>
      <c r="I24" s="7" t="s">
        <v>2115</v>
      </c>
      <c r="J24" s="9"/>
      <c r="K24" s="6" t="s">
        <v>24</v>
      </c>
      <c r="L24" s="8" t="s">
        <v>25</v>
      </c>
      <c r="M24" s="8" t="s">
        <v>26</v>
      </c>
      <c r="N24" s="6" t="s">
        <v>560</v>
      </c>
      <c r="O24" s="8"/>
    </row>
    <row r="25" spans="2:15">
      <c r="B25" s="8">
        <v>18</v>
      </c>
      <c r="C25" s="9" t="s">
        <v>2104</v>
      </c>
      <c r="D25" s="8" t="s">
        <v>31</v>
      </c>
      <c r="E25" s="12" t="s">
        <v>2108</v>
      </c>
      <c r="F25" s="8"/>
      <c r="G25" s="8" t="s">
        <v>7</v>
      </c>
      <c r="H25" s="9" t="s">
        <v>2112</v>
      </c>
      <c r="I25" s="7" t="s">
        <v>2115</v>
      </c>
      <c r="J25" s="9"/>
      <c r="K25" s="6" t="s">
        <v>24</v>
      </c>
      <c r="L25" s="8" t="s">
        <v>25</v>
      </c>
      <c r="M25" s="8" t="s">
        <v>26</v>
      </c>
      <c r="N25" s="6" t="s">
        <v>560</v>
      </c>
      <c r="O25" s="8"/>
    </row>
    <row r="26" spans="2:15">
      <c r="B26" s="8">
        <v>19</v>
      </c>
      <c r="C26" s="9" t="s">
        <v>2105</v>
      </c>
      <c r="D26" s="8" t="s">
        <v>32</v>
      </c>
      <c r="E26" s="12" t="s">
        <v>2109</v>
      </c>
      <c r="F26" s="8" t="s">
        <v>6</v>
      </c>
      <c r="G26" s="8"/>
      <c r="H26" s="9" t="s">
        <v>2113</v>
      </c>
      <c r="I26" s="7" t="s">
        <v>2115</v>
      </c>
      <c r="J26" s="9"/>
      <c r="K26" s="6" t="s">
        <v>24</v>
      </c>
      <c r="L26" s="8" t="s">
        <v>45</v>
      </c>
      <c r="M26" s="8" t="s">
        <v>44</v>
      </c>
      <c r="N26" s="6" t="s">
        <v>560</v>
      </c>
      <c r="O26" s="8"/>
    </row>
    <row r="27" spans="2:15">
      <c r="B27" s="8">
        <v>20</v>
      </c>
      <c r="C27" s="9" t="s">
        <v>2106</v>
      </c>
      <c r="D27" s="8" t="s">
        <v>32</v>
      </c>
      <c r="E27" s="12" t="s">
        <v>2110</v>
      </c>
      <c r="F27" s="8" t="s">
        <v>6</v>
      </c>
      <c r="G27" s="8"/>
      <c r="H27" s="9" t="s">
        <v>2114</v>
      </c>
      <c r="I27" s="7" t="s">
        <v>2115</v>
      </c>
      <c r="J27" s="9"/>
      <c r="K27" s="6" t="s">
        <v>24</v>
      </c>
      <c r="L27" s="8" t="s">
        <v>45</v>
      </c>
      <c r="M27" s="8" t="s">
        <v>44</v>
      </c>
      <c r="N27" s="6" t="s">
        <v>560</v>
      </c>
      <c r="O27" s="8"/>
    </row>
    <row r="28" spans="2:15">
      <c r="B28" s="8">
        <v>21</v>
      </c>
      <c r="C28" s="17" t="s">
        <v>2116</v>
      </c>
      <c r="D28" s="32" t="s">
        <v>21</v>
      </c>
      <c r="E28" s="12" t="s">
        <v>2119</v>
      </c>
      <c r="F28" s="8" t="s">
        <v>6</v>
      </c>
      <c r="G28" s="8"/>
      <c r="H28" s="9" t="s">
        <v>2122</v>
      </c>
      <c r="I28" s="7" t="s">
        <v>2125</v>
      </c>
      <c r="J28" s="9"/>
      <c r="K28" s="6" t="s">
        <v>24</v>
      </c>
      <c r="L28" s="8" t="s">
        <v>25</v>
      </c>
      <c r="M28" s="8" t="s">
        <v>86</v>
      </c>
      <c r="N28" s="6" t="s">
        <v>560</v>
      </c>
      <c r="O28" s="8"/>
    </row>
    <row r="29" spans="2:15">
      <c r="B29" s="8">
        <v>22</v>
      </c>
      <c r="C29" s="9" t="s">
        <v>2117</v>
      </c>
      <c r="D29" s="8" t="s">
        <v>31</v>
      </c>
      <c r="E29" s="12" t="s">
        <v>2120</v>
      </c>
      <c r="F29" s="8"/>
      <c r="G29" s="8" t="s">
        <v>7</v>
      </c>
      <c r="H29" s="9" t="s">
        <v>2123</v>
      </c>
      <c r="I29" s="7" t="s">
        <v>2125</v>
      </c>
      <c r="J29" s="9"/>
      <c r="K29" s="6" t="s">
        <v>24</v>
      </c>
      <c r="L29" s="8" t="s">
        <v>51</v>
      </c>
      <c r="M29" s="8" t="s">
        <v>65</v>
      </c>
      <c r="N29" s="6" t="s">
        <v>560</v>
      </c>
      <c r="O29" s="8"/>
    </row>
    <row r="30" spans="2:15">
      <c r="B30" s="8">
        <v>23</v>
      </c>
      <c r="C30" s="9" t="s">
        <v>2118</v>
      </c>
      <c r="D30" s="8" t="s">
        <v>32</v>
      </c>
      <c r="E30" s="12" t="s">
        <v>2121</v>
      </c>
      <c r="F30" s="8" t="s">
        <v>6</v>
      </c>
      <c r="G30" s="8"/>
      <c r="H30" s="9" t="s">
        <v>2124</v>
      </c>
      <c r="I30" s="7" t="s">
        <v>2125</v>
      </c>
      <c r="J30" s="9"/>
      <c r="K30" s="6" t="s">
        <v>24</v>
      </c>
      <c r="L30" s="8" t="s">
        <v>159</v>
      </c>
      <c r="M30" s="8" t="s">
        <v>546</v>
      </c>
      <c r="N30" s="6" t="s">
        <v>560</v>
      </c>
      <c r="O30" s="8"/>
    </row>
    <row r="31" spans="2:15">
      <c r="B31" s="8">
        <v>24</v>
      </c>
      <c r="C31" s="17" t="s">
        <v>1421</v>
      </c>
      <c r="D31" s="32" t="s">
        <v>21</v>
      </c>
      <c r="E31" s="12" t="s">
        <v>2129</v>
      </c>
      <c r="F31" s="8" t="s">
        <v>6</v>
      </c>
      <c r="G31" s="8"/>
      <c r="H31" s="9" t="s">
        <v>2133</v>
      </c>
      <c r="I31" s="7" t="s">
        <v>2137</v>
      </c>
      <c r="J31" s="9"/>
      <c r="K31" s="6" t="s">
        <v>24</v>
      </c>
      <c r="L31" s="8" t="s">
        <v>25</v>
      </c>
      <c r="M31" s="8" t="s">
        <v>26</v>
      </c>
      <c r="N31" s="6" t="s">
        <v>560</v>
      </c>
      <c r="O31" s="8"/>
    </row>
    <row r="32" spans="2:15">
      <c r="B32" s="8">
        <v>25</v>
      </c>
      <c r="C32" s="9" t="s">
        <v>2126</v>
      </c>
      <c r="D32" s="8" t="s">
        <v>31</v>
      </c>
      <c r="E32" s="12" t="s">
        <v>2130</v>
      </c>
      <c r="F32" s="8"/>
      <c r="G32" s="8" t="s">
        <v>7</v>
      </c>
      <c r="H32" s="9" t="s">
        <v>2134</v>
      </c>
      <c r="I32" s="7" t="s">
        <v>2137</v>
      </c>
      <c r="J32" s="9"/>
      <c r="K32" s="6" t="s">
        <v>24</v>
      </c>
      <c r="L32" s="8" t="s">
        <v>25</v>
      </c>
      <c r="M32" s="8" t="s">
        <v>26</v>
      </c>
      <c r="N32" s="6" t="s">
        <v>560</v>
      </c>
      <c r="O32" s="8"/>
    </row>
    <row r="33" spans="2:15">
      <c r="B33" s="8">
        <v>26</v>
      </c>
      <c r="C33" s="9" t="s">
        <v>2127</v>
      </c>
      <c r="D33" s="8" t="s">
        <v>32</v>
      </c>
      <c r="E33" s="12" t="s">
        <v>2131</v>
      </c>
      <c r="F33" s="8" t="s">
        <v>6</v>
      </c>
      <c r="G33" s="8"/>
      <c r="H33" s="9" t="s">
        <v>2135</v>
      </c>
      <c r="I33" s="7" t="s">
        <v>2137</v>
      </c>
      <c r="J33" s="9"/>
      <c r="K33" s="6" t="s">
        <v>24</v>
      </c>
      <c r="L33" s="8" t="s">
        <v>25</v>
      </c>
      <c r="M33" s="8" t="s">
        <v>44</v>
      </c>
      <c r="N33" s="6" t="s">
        <v>560</v>
      </c>
      <c r="O33" s="8"/>
    </row>
    <row r="34" spans="2:15">
      <c r="B34" s="8">
        <v>27</v>
      </c>
      <c r="C34" s="9" t="s">
        <v>2128</v>
      </c>
      <c r="D34" s="8" t="s">
        <v>32</v>
      </c>
      <c r="E34" s="12" t="s">
        <v>2132</v>
      </c>
      <c r="F34" s="8"/>
      <c r="G34" s="8" t="s">
        <v>7</v>
      </c>
      <c r="H34" s="9" t="s">
        <v>2136</v>
      </c>
      <c r="I34" s="7" t="s">
        <v>2137</v>
      </c>
      <c r="J34" s="9"/>
      <c r="K34" s="6" t="s">
        <v>24</v>
      </c>
      <c r="L34" s="8" t="s">
        <v>45</v>
      </c>
      <c r="M34" s="8" t="s">
        <v>44</v>
      </c>
      <c r="N34" s="6" t="s">
        <v>560</v>
      </c>
      <c r="O34" s="8"/>
    </row>
    <row r="35" spans="2:15">
      <c r="B35" s="8">
        <v>28</v>
      </c>
      <c r="C35" s="17" t="s">
        <v>2138</v>
      </c>
      <c r="D35" s="32" t="s">
        <v>21</v>
      </c>
      <c r="E35" s="12" t="s">
        <v>2141</v>
      </c>
      <c r="F35" s="8" t="s">
        <v>6</v>
      </c>
      <c r="G35" s="8"/>
      <c r="H35" s="9" t="s">
        <v>2144</v>
      </c>
      <c r="I35" s="7" t="s">
        <v>2147</v>
      </c>
      <c r="J35" s="9"/>
      <c r="K35" s="6" t="s">
        <v>24</v>
      </c>
      <c r="L35" s="8" t="s">
        <v>25</v>
      </c>
      <c r="M35" s="8" t="s">
        <v>26</v>
      </c>
      <c r="N35" s="6" t="s">
        <v>560</v>
      </c>
      <c r="O35" s="8"/>
    </row>
    <row r="36" spans="2:15">
      <c r="B36" s="8">
        <v>29</v>
      </c>
      <c r="C36" s="9" t="s">
        <v>2139</v>
      </c>
      <c r="D36" s="8" t="s">
        <v>31</v>
      </c>
      <c r="E36" s="12" t="s">
        <v>2142</v>
      </c>
      <c r="F36" s="8"/>
      <c r="G36" s="8" t="s">
        <v>7</v>
      </c>
      <c r="H36" s="9" t="s">
        <v>2145</v>
      </c>
      <c r="I36" s="7" t="s">
        <v>2147</v>
      </c>
      <c r="J36" s="9"/>
      <c r="K36" s="6" t="s">
        <v>24</v>
      </c>
      <c r="L36" s="8" t="s">
        <v>25</v>
      </c>
      <c r="M36" s="8" t="s">
        <v>26</v>
      </c>
      <c r="N36" s="6" t="s">
        <v>560</v>
      </c>
      <c r="O36" s="8"/>
    </row>
    <row r="37" spans="2:15">
      <c r="B37" s="8">
        <v>30</v>
      </c>
      <c r="C37" s="9" t="s">
        <v>2140</v>
      </c>
      <c r="D37" s="8" t="s">
        <v>32</v>
      </c>
      <c r="E37" s="13" t="s">
        <v>2143</v>
      </c>
      <c r="F37" s="8"/>
      <c r="G37" s="8" t="s">
        <v>7</v>
      </c>
      <c r="H37" s="9" t="s">
        <v>2146</v>
      </c>
      <c r="I37" s="7" t="s">
        <v>2147</v>
      </c>
      <c r="J37" s="9"/>
      <c r="K37" s="6" t="s">
        <v>24</v>
      </c>
      <c r="L37" s="8" t="s">
        <v>25</v>
      </c>
      <c r="M37" s="8" t="s">
        <v>44</v>
      </c>
      <c r="N37" s="6" t="s">
        <v>560</v>
      </c>
      <c r="O37" s="8"/>
    </row>
    <row r="38" spans="2:15">
      <c r="B38" s="8">
        <v>31</v>
      </c>
      <c r="C38" s="17" t="s">
        <v>2148</v>
      </c>
      <c r="D38" s="32" t="s">
        <v>21</v>
      </c>
      <c r="E38" s="13" t="s">
        <v>2152</v>
      </c>
      <c r="F38" s="8" t="s">
        <v>6</v>
      </c>
      <c r="G38" s="8"/>
      <c r="H38" s="9" t="s">
        <v>2156</v>
      </c>
      <c r="I38" s="7" t="s">
        <v>2160</v>
      </c>
      <c r="J38" s="9"/>
      <c r="K38" s="6" t="s">
        <v>24</v>
      </c>
      <c r="L38" s="8" t="s">
        <v>25</v>
      </c>
      <c r="M38" s="8" t="s">
        <v>86</v>
      </c>
      <c r="N38" s="6" t="s">
        <v>560</v>
      </c>
      <c r="O38" s="8"/>
    </row>
    <row r="39" spans="2:15">
      <c r="B39" s="8">
        <v>32</v>
      </c>
      <c r="C39" s="9" t="s">
        <v>2149</v>
      </c>
      <c r="D39" s="8" t="s">
        <v>31</v>
      </c>
      <c r="E39" s="13" t="s">
        <v>2153</v>
      </c>
      <c r="F39" s="8"/>
      <c r="G39" s="8" t="s">
        <v>7</v>
      </c>
      <c r="H39" s="9" t="s">
        <v>2157</v>
      </c>
      <c r="I39" s="7" t="s">
        <v>2160</v>
      </c>
      <c r="J39" s="9"/>
      <c r="K39" s="6" t="s">
        <v>24</v>
      </c>
      <c r="L39" s="8" t="s">
        <v>25</v>
      </c>
      <c r="M39" s="8" t="s">
        <v>65</v>
      </c>
      <c r="N39" s="6" t="s">
        <v>560</v>
      </c>
      <c r="O39" s="8"/>
    </row>
    <row r="40" spans="2:15">
      <c r="B40" s="8">
        <v>33</v>
      </c>
      <c r="C40" s="9" t="s">
        <v>2150</v>
      </c>
      <c r="D40" s="8" t="s">
        <v>32</v>
      </c>
      <c r="E40" s="13" t="s">
        <v>2154</v>
      </c>
      <c r="F40" s="8"/>
      <c r="G40" s="8" t="s">
        <v>7</v>
      </c>
      <c r="H40" s="9" t="s">
        <v>2158</v>
      </c>
      <c r="I40" s="7" t="s">
        <v>2160</v>
      </c>
      <c r="J40" s="9"/>
      <c r="K40" s="6" t="s">
        <v>24</v>
      </c>
      <c r="L40" s="8" t="s">
        <v>45</v>
      </c>
      <c r="M40" s="8" t="s">
        <v>546</v>
      </c>
      <c r="N40" s="6" t="s">
        <v>560</v>
      </c>
      <c r="O40" s="8"/>
    </row>
    <row r="41" spans="2:15">
      <c r="B41" s="8">
        <v>34</v>
      </c>
      <c r="C41" s="9" t="s">
        <v>2151</v>
      </c>
      <c r="D41" s="8" t="s">
        <v>32</v>
      </c>
      <c r="E41" s="13" t="s">
        <v>2155</v>
      </c>
      <c r="F41" s="8" t="s">
        <v>6</v>
      </c>
      <c r="G41" s="8"/>
      <c r="H41" s="9" t="s">
        <v>2159</v>
      </c>
      <c r="I41" s="7" t="s">
        <v>2160</v>
      </c>
      <c r="J41" s="9"/>
      <c r="K41" s="6" t="s">
        <v>24</v>
      </c>
      <c r="L41" s="8" t="s">
        <v>159</v>
      </c>
      <c r="M41" s="8" t="s">
        <v>546</v>
      </c>
      <c r="N41" s="6" t="s">
        <v>560</v>
      </c>
      <c r="O41" s="8"/>
    </row>
    <row r="42" spans="2:15">
      <c r="B42" s="8">
        <v>35</v>
      </c>
      <c r="C42" s="17" t="s">
        <v>2161</v>
      </c>
      <c r="D42" s="32" t="s">
        <v>21</v>
      </c>
      <c r="E42" s="13" t="s">
        <v>2165</v>
      </c>
      <c r="F42" s="8" t="s">
        <v>6</v>
      </c>
      <c r="G42" s="8"/>
      <c r="H42" s="9" t="s">
        <v>2169</v>
      </c>
      <c r="I42" s="7" t="s">
        <v>2173</v>
      </c>
      <c r="J42" s="9"/>
      <c r="K42" s="6" t="s">
        <v>24</v>
      </c>
      <c r="L42" s="8" t="s">
        <v>25</v>
      </c>
      <c r="M42" s="8" t="s">
        <v>26</v>
      </c>
      <c r="N42" s="6" t="s">
        <v>560</v>
      </c>
      <c r="O42" s="8"/>
    </row>
    <row r="43" spans="2:15">
      <c r="B43" s="8">
        <v>36</v>
      </c>
      <c r="C43" s="9" t="s">
        <v>2162</v>
      </c>
      <c r="D43" s="8" t="s">
        <v>31</v>
      </c>
      <c r="E43" s="13" t="s">
        <v>2166</v>
      </c>
      <c r="F43" s="8"/>
      <c r="G43" s="8" t="s">
        <v>7</v>
      </c>
      <c r="H43" s="9" t="s">
        <v>2170</v>
      </c>
      <c r="I43" s="7" t="s">
        <v>2173</v>
      </c>
      <c r="J43" s="9"/>
      <c r="K43" s="6" t="s">
        <v>24</v>
      </c>
      <c r="L43" s="8" t="s">
        <v>25</v>
      </c>
      <c r="M43" s="8" t="s">
        <v>65</v>
      </c>
      <c r="N43" s="6" t="s">
        <v>560</v>
      </c>
      <c r="O43" s="8"/>
    </row>
    <row r="44" spans="2:15">
      <c r="B44" s="8">
        <v>37</v>
      </c>
      <c r="C44" s="9" t="s">
        <v>2163</v>
      </c>
      <c r="D44" s="8" t="s">
        <v>32</v>
      </c>
      <c r="E44" s="13" t="s">
        <v>2167</v>
      </c>
      <c r="F44" s="8" t="s">
        <v>6</v>
      </c>
      <c r="G44" s="8"/>
      <c r="H44" s="9" t="s">
        <v>2171</v>
      </c>
      <c r="I44" s="7" t="s">
        <v>2173</v>
      </c>
      <c r="J44" s="9"/>
      <c r="K44" s="6" t="s">
        <v>24</v>
      </c>
      <c r="L44" s="8" t="s">
        <v>45</v>
      </c>
      <c r="M44" s="8" t="s">
        <v>44</v>
      </c>
      <c r="N44" s="6" t="s">
        <v>560</v>
      </c>
      <c r="O44" s="8"/>
    </row>
    <row r="45" spans="2:15">
      <c r="B45" s="8">
        <v>38</v>
      </c>
      <c r="C45" s="9" t="s">
        <v>2164</v>
      </c>
      <c r="D45" s="8" t="s">
        <v>387</v>
      </c>
      <c r="E45" s="13" t="s">
        <v>2168</v>
      </c>
      <c r="F45" s="8" t="s">
        <v>6</v>
      </c>
      <c r="G45" s="8"/>
      <c r="H45" s="9" t="s">
        <v>2172</v>
      </c>
      <c r="I45" s="7" t="s">
        <v>2173</v>
      </c>
      <c r="J45" s="9"/>
      <c r="K45" s="6" t="s">
        <v>24</v>
      </c>
      <c r="L45" s="8" t="s">
        <v>159</v>
      </c>
      <c r="M45" s="8" t="s">
        <v>546</v>
      </c>
      <c r="N45" s="6" t="s">
        <v>560</v>
      </c>
      <c r="O45" s="8"/>
    </row>
    <row r="46" spans="2:15">
      <c r="B46" s="8">
        <v>39</v>
      </c>
      <c r="C46" s="17" t="s">
        <v>2174</v>
      </c>
      <c r="D46" s="32" t="s">
        <v>21</v>
      </c>
      <c r="E46" s="13" t="s">
        <v>2178</v>
      </c>
      <c r="F46" s="8" t="s">
        <v>6</v>
      </c>
      <c r="G46" s="8"/>
      <c r="H46" s="9" t="s">
        <v>2182</v>
      </c>
      <c r="I46" s="7" t="s">
        <v>2186</v>
      </c>
      <c r="J46" s="9"/>
      <c r="K46" s="6" t="s">
        <v>24</v>
      </c>
      <c r="L46" s="8" t="s">
        <v>25</v>
      </c>
      <c r="M46" s="8" t="s">
        <v>80</v>
      </c>
      <c r="N46" s="6" t="s">
        <v>560</v>
      </c>
      <c r="O46" s="8"/>
    </row>
    <row r="47" spans="2:15">
      <c r="B47" s="8">
        <v>40</v>
      </c>
      <c r="C47" s="9" t="s">
        <v>2175</v>
      </c>
      <c r="D47" s="8" t="s">
        <v>31</v>
      </c>
      <c r="E47" s="13" t="s">
        <v>2179</v>
      </c>
      <c r="F47" s="8"/>
      <c r="G47" s="8" t="s">
        <v>7</v>
      </c>
      <c r="H47" s="9" t="s">
        <v>2183</v>
      </c>
      <c r="I47" s="7" t="s">
        <v>2186</v>
      </c>
      <c r="J47" s="9"/>
      <c r="K47" s="6" t="s">
        <v>24</v>
      </c>
      <c r="L47" s="8" t="s">
        <v>25</v>
      </c>
      <c r="M47" s="8" t="s">
        <v>65</v>
      </c>
      <c r="N47" s="6" t="s">
        <v>560</v>
      </c>
      <c r="O47" s="8"/>
    </row>
    <row r="48" spans="2:15">
      <c r="B48" s="8">
        <v>41</v>
      </c>
      <c r="C48" s="9" t="s">
        <v>2176</v>
      </c>
      <c r="D48" s="8" t="s">
        <v>32</v>
      </c>
      <c r="E48" s="13" t="s">
        <v>2180</v>
      </c>
      <c r="F48" s="8"/>
      <c r="G48" s="8" t="s">
        <v>7</v>
      </c>
      <c r="H48" s="9" t="s">
        <v>2184</v>
      </c>
      <c r="I48" s="7" t="s">
        <v>2186</v>
      </c>
      <c r="J48" s="9"/>
      <c r="K48" s="6" t="s">
        <v>24</v>
      </c>
      <c r="L48" s="8" t="s">
        <v>25</v>
      </c>
      <c r="M48" s="8" t="s">
        <v>26</v>
      </c>
      <c r="N48" s="6" t="s">
        <v>560</v>
      </c>
      <c r="O48" s="8"/>
    </row>
    <row r="49" spans="2:15">
      <c r="B49" s="8">
        <v>42</v>
      </c>
      <c r="C49" s="9" t="s">
        <v>2177</v>
      </c>
      <c r="D49" s="8" t="s">
        <v>32</v>
      </c>
      <c r="E49" s="13" t="s">
        <v>2181</v>
      </c>
      <c r="F49" s="8" t="s">
        <v>6</v>
      </c>
      <c r="G49" s="8"/>
      <c r="H49" s="9" t="s">
        <v>2185</v>
      </c>
      <c r="I49" s="7" t="s">
        <v>2186</v>
      </c>
      <c r="J49" s="9"/>
      <c r="K49" s="6" t="s">
        <v>24</v>
      </c>
      <c r="L49" s="8" t="s">
        <v>25</v>
      </c>
      <c r="M49" s="8" t="s">
        <v>44</v>
      </c>
      <c r="N49" s="6" t="s">
        <v>560</v>
      </c>
      <c r="O49" s="8"/>
    </row>
    <row r="50" spans="2:15">
      <c r="B50" s="8">
        <v>43</v>
      </c>
      <c r="C50" s="17" t="s">
        <v>2187</v>
      </c>
      <c r="D50" s="32" t="s">
        <v>21</v>
      </c>
      <c r="E50" s="13" t="s">
        <v>2191</v>
      </c>
      <c r="F50" s="8" t="s">
        <v>6</v>
      </c>
      <c r="G50" s="8"/>
      <c r="H50" s="9" t="s">
        <v>2195</v>
      </c>
      <c r="I50" s="7" t="s">
        <v>2199</v>
      </c>
      <c r="J50" s="9"/>
      <c r="K50" s="6" t="s">
        <v>24</v>
      </c>
      <c r="L50" s="8" t="s">
        <v>25</v>
      </c>
      <c r="M50" s="8" t="s">
        <v>80</v>
      </c>
      <c r="N50" s="6" t="s">
        <v>560</v>
      </c>
      <c r="O50" s="8"/>
    </row>
    <row r="51" spans="2:15">
      <c r="B51" s="8">
        <v>44</v>
      </c>
      <c r="C51" s="9" t="s">
        <v>2188</v>
      </c>
      <c r="D51" s="8" t="s">
        <v>31</v>
      </c>
      <c r="E51" s="13" t="s">
        <v>2192</v>
      </c>
      <c r="F51" s="8"/>
      <c r="G51" s="8" t="s">
        <v>7</v>
      </c>
      <c r="H51" s="9" t="s">
        <v>2196</v>
      </c>
      <c r="I51" s="7" t="s">
        <v>2199</v>
      </c>
      <c r="J51" s="9"/>
      <c r="K51" s="6" t="s">
        <v>24</v>
      </c>
      <c r="L51" s="8" t="s">
        <v>25</v>
      </c>
      <c r="M51" s="8" t="s">
        <v>65</v>
      </c>
      <c r="N51" s="6" t="s">
        <v>560</v>
      </c>
      <c r="O51" s="8"/>
    </row>
    <row r="52" spans="2:15">
      <c r="B52" s="8">
        <v>45</v>
      </c>
      <c r="C52" s="9" t="s">
        <v>2189</v>
      </c>
      <c r="D52" s="8" t="s">
        <v>32</v>
      </c>
      <c r="E52" s="13" t="s">
        <v>2193</v>
      </c>
      <c r="F52" s="8" t="s">
        <v>6</v>
      </c>
      <c r="G52" s="8"/>
      <c r="H52" s="9" t="s">
        <v>2197</v>
      </c>
      <c r="I52" s="7" t="s">
        <v>2199</v>
      </c>
      <c r="J52" s="9"/>
      <c r="K52" s="6" t="s">
        <v>24</v>
      </c>
      <c r="L52" s="8" t="s">
        <v>91</v>
      </c>
      <c r="M52" s="8" t="s">
        <v>26</v>
      </c>
      <c r="N52" s="6" t="s">
        <v>560</v>
      </c>
      <c r="O52" s="8"/>
    </row>
    <row r="53" spans="2:15">
      <c r="B53" s="8">
        <v>46</v>
      </c>
      <c r="C53" s="9" t="s">
        <v>2190</v>
      </c>
      <c r="D53" s="8" t="s">
        <v>32</v>
      </c>
      <c r="E53" s="13" t="s">
        <v>2194</v>
      </c>
      <c r="F53" s="8"/>
      <c r="G53" s="8" t="s">
        <v>7</v>
      </c>
      <c r="H53" s="9" t="s">
        <v>2198</v>
      </c>
      <c r="I53" s="7" t="s">
        <v>2199</v>
      </c>
      <c r="J53" s="9"/>
      <c r="K53" s="6" t="s">
        <v>24</v>
      </c>
      <c r="L53" s="8" t="s">
        <v>25</v>
      </c>
      <c r="M53" s="8" t="s">
        <v>44</v>
      </c>
      <c r="N53" s="6" t="s">
        <v>560</v>
      </c>
      <c r="O53" s="8"/>
    </row>
    <row r="54" spans="2:15">
      <c r="B54" s="8">
        <v>47</v>
      </c>
      <c r="C54" s="17" t="s">
        <v>2200</v>
      </c>
      <c r="D54" s="32" t="s">
        <v>21</v>
      </c>
      <c r="E54" s="13" t="s">
        <v>2203</v>
      </c>
      <c r="F54" s="8" t="s">
        <v>6</v>
      </c>
      <c r="G54" s="8"/>
      <c r="H54" s="9" t="s">
        <v>2206</v>
      </c>
      <c r="I54" s="9"/>
      <c r="J54" s="9" t="s">
        <v>2209</v>
      </c>
      <c r="K54" s="6" t="s">
        <v>24</v>
      </c>
      <c r="L54" s="8" t="s">
        <v>45</v>
      </c>
      <c r="M54" s="8" t="s">
        <v>86</v>
      </c>
      <c r="N54" s="8"/>
      <c r="O54" s="8" t="s">
        <v>292</v>
      </c>
    </row>
    <row r="55" spans="2:15">
      <c r="B55" s="8">
        <v>48</v>
      </c>
      <c r="C55" s="9" t="s">
        <v>2201</v>
      </c>
      <c r="D55" s="8" t="s">
        <v>31</v>
      </c>
      <c r="E55" s="13" t="s">
        <v>2204</v>
      </c>
      <c r="F55" s="8"/>
      <c r="G55" s="8" t="s">
        <v>7</v>
      </c>
      <c r="H55" s="9" t="s">
        <v>2207</v>
      </c>
      <c r="I55" s="9"/>
      <c r="J55" s="9" t="s">
        <v>2209</v>
      </c>
      <c r="K55" s="6" t="s">
        <v>24</v>
      </c>
      <c r="L55" s="8" t="s">
        <v>45</v>
      </c>
      <c r="M55" s="8" t="s">
        <v>65</v>
      </c>
      <c r="N55" s="8"/>
      <c r="O55" s="8" t="s">
        <v>292</v>
      </c>
    </row>
    <row r="56" spans="2:15">
      <c r="B56" s="8">
        <v>49</v>
      </c>
      <c r="C56" s="9" t="s">
        <v>2202</v>
      </c>
      <c r="D56" s="8" t="s">
        <v>32</v>
      </c>
      <c r="E56" s="13" t="s">
        <v>2205</v>
      </c>
      <c r="F56" s="8"/>
      <c r="G56" s="8" t="s">
        <v>7</v>
      </c>
      <c r="H56" s="9" t="s">
        <v>2208</v>
      </c>
      <c r="I56" s="9"/>
      <c r="J56" s="9" t="s">
        <v>2209</v>
      </c>
      <c r="K56" s="6" t="s">
        <v>24</v>
      </c>
      <c r="L56" s="8" t="s">
        <v>127</v>
      </c>
      <c r="M56" s="8" t="s">
        <v>44</v>
      </c>
      <c r="N56" s="8"/>
      <c r="O56" s="8" t="s">
        <v>292</v>
      </c>
    </row>
    <row r="57" spans="2:15">
      <c r="B57" s="8">
        <v>50</v>
      </c>
      <c r="C57" s="17" t="s">
        <v>2210</v>
      </c>
      <c r="D57" s="32" t="s">
        <v>21</v>
      </c>
      <c r="E57" s="13" t="s">
        <v>2211</v>
      </c>
      <c r="F57" s="8"/>
      <c r="G57" s="8" t="s">
        <v>7</v>
      </c>
      <c r="H57" s="9" t="s">
        <v>2212</v>
      </c>
      <c r="I57" s="9" t="s">
        <v>2213</v>
      </c>
      <c r="J57" s="9"/>
      <c r="K57" s="8" t="s">
        <v>24</v>
      </c>
      <c r="L57" s="8" t="s">
        <v>127</v>
      </c>
      <c r="M57" s="8" t="s">
        <v>849</v>
      </c>
      <c r="N57" s="8" t="s">
        <v>27</v>
      </c>
      <c r="O57" s="8"/>
    </row>
    <row r="58" spans="2:15">
      <c r="B58" s="8">
        <v>51</v>
      </c>
      <c r="C58" s="17" t="s">
        <v>2214</v>
      </c>
      <c r="D58" s="32" t="s">
        <v>21</v>
      </c>
      <c r="E58" s="13" t="s">
        <v>2217</v>
      </c>
      <c r="F58" s="8" t="s">
        <v>6</v>
      </c>
      <c r="G58" s="8"/>
      <c r="H58" s="9" t="s">
        <v>2220</v>
      </c>
      <c r="I58" s="9" t="s">
        <v>2213</v>
      </c>
      <c r="J58" s="9"/>
      <c r="K58" s="8" t="s">
        <v>24</v>
      </c>
      <c r="L58" s="8" t="s">
        <v>45</v>
      </c>
      <c r="M58" s="8" t="s">
        <v>26</v>
      </c>
      <c r="N58" s="8" t="s">
        <v>27</v>
      </c>
      <c r="O58" s="8"/>
    </row>
    <row r="59" spans="2:15">
      <c r="B59" s="8">
        <v>52</v>
      </c>
      <c r="C59" s="9" t="s">
        <v>2215</v>
      </c>
      <c r="D59" s="8" t="s">
        <v>31</v>
      </c>
      <c r="E59" s="13" t="s">
        <v>2218</v>
      </c>
      <c r="F59" s="8"/>
      <c r="G59" s="8" t="s">
        <v>7</v>
      </c>
      <c r="H59" s="9" t="s">
        <v>2221</v>
      </c>
      <c r="I59" s="9" t="s">
        <v>2213</v>
      </c>
      <c r="J59" s="9"/>
      <c r="K59" s="8" t="s">
        <v>24</v>
      </c>
      <c r="L59" s="8" t="s">
        <v>127</v>
      </c>
      <c r="M59" s="8" t="s">
        <v>65</v>
      </c>
      <c r="N59" s="8" t="s">
        <v>27</v>
      </c>
      <c r="O59" s="8"/>
    </row>
    <row r="60" spans="2:15">
      <c r="B60" s="8">
        <v>53</v>
      </c>
      <c r="C60" s="9" t="s">
        <v>2216</v>
      </c>
      <c r="D60" s="8" t="s">
        <v>32</v>
      </c>
      <c r="E60" s="13" t="s">
        <v>2219</v>
      </c>
      <c r="F60" s="8"/>
      <c r="G60" s="8" t="s">
        <v>7</v>
      </c>
      <c r="H60" s="9" t="s">
        <v>2222</v>
      </c>
      <c r="I60" s="9" t="s">
        <v>2213</v>
      </c>
      <c r="J60" s="9"/>
      <c r="K60" s="8" t="s">
        <v>24</v>
      </c>
      <c r="L60" s="8" t="s">
        <v>159</v>
      </c>
      <c r="M60" s="8" t="s">
        <v>546</v>
      </c>
      <c r="N60" s="8" t="s">
        <v>27</v>
      </c>
      <c r="O60" s="8"/>
    </row>
    <row r="61" spans="2:15">
      <c r="B61" s="8">
        <v>54</v>
      </c>
      <c r="C61" s="17" t="s">
        <v>2223</v>
      </c>
      <c r="D61" s="32" t="s">
        <v>21</v>
      </c>
      <c r="E61" s="13" t="s">
        <v>2228</v>
      </c>
      <c r="F61" s="8"/>
      <c r="G61" s="8" t="s">
        <v>7</v>
      </c>
      <c r="H61" s="9" t="s">
        <v>2233</v>
      </c>
      <c r="I61" s="9"/>
      <c r="J61" s="9" t="s">
        <v>2238</v>
      </c>
      <c r="K61" s="8" t="s">
        <v>24</v>
      </c>
      <c r="L61" s="8" t="s">
        <v>25</v>
      </c>
      <c r="M61" s="8" t="s">
        <v>65</v>
      </c>
      <c r="N61" s="8"/>
      <c r="O61" s="8" t="s">
        <v>293</v>
      </c>
    </row>
    <row r="62" spans="2:15">
      <c r="B62" s="8">
        <v>55</v>
      </c>
      <c r="C62" s="9" t="s">
        <v>2224</v>
      </c>
      <c r="D62" s="8" t="s">
        <v>32</v>
      </c>
      <c r="E62" s="13" t="s">
        <v>2229</v>
      </c>
      <c r="F62" s="8" t="s">
        <v>6</v>
      </c>
      <c r="G62" s="8"/>
      <c r="H62" s="9" t="s">
        <v>2234</v>
      </c>
      <c r="I62" s="9"/>
      <c r="J62" s="9" t="s">
        <v>2238</v>
      </c>
      <c r="K62" s="8" t="s">
        <v>24</v>
      </c>
      <c r="L62" s="8" t="s">
        <v>51</v>
      </c>
      <c r="M62" s="8" t="s">
        <v>26</v>
      </c>
      <c r="N62" s="8"/>
      <c r="O62" s="8" t="s">
        <v>293</v>
      </c>
    </row>
    <row r="63" spans="2:15">
      <c r="B63" s="8">
        <v>56</v>
      </c>
      <c r="C63" s="9" t="s">
        <v>2225</v>
      </c>
      <c r="D63" s="8" t="s">
        <v>32</v>
      </c>
      <c r="E63" s="13" t="s">
        <v>2230</v>
      </c>
      <c r="F63" s="8" t="s">
        <v>6</v>
      </c>
      <c r="G63" s="8"/>
      <c r="H63" s="9" t="s">
        <v>2235</v>
      </c>
      <c r="I63" s="9"/>
      <c r="J63" s="9" t="s">
        <v>2238</v>
      </c>
      <c r="K63" s="8" t="s">
        <v>24</v>
      </c>
      <c r="L63" s="8" t="s">
        <v>51</v>
      </c>
      <c r="M63" s="8" t="s">
        <v>26</v>
      </c>
      <c r="N63" s="8"/>
      <c r="O63" s="8" t="s">
        <v>293</v>
      </c>
    </row>
    <row r="64" spans="2:15">
      <c r="B64" s="8">
        <v>57</v>
      </c>
      <c r="C64" s="9" t="s">
        <v>2226</v>
      </c>
      <c r="D64" s="8" t="s">
        <v>32</v>
      </c>
      <c r="E64" s="13" t="s">
        <v>2231</v>
      </c>
      <c r="F64" s="8" t="s">
        <v>6</v>
      </c>
      <c r="G64" s="8"/>
      <c r="H64" s="9" t="s">
        <v>2236</v>
      </c>
      <c r="I64" s="9"/>
      <c r="J64" s="9" t="s">
        <v>2238</v>
      </c>
      <c r="K64" s="8" t="s">
        <v>24</v>
      </c>
      <c r="L64" s="8" t="s">
        <v>25</v>
      </c>
      <c r="M64" s="8" t="s">
        <v>44</v>
      </c>
      <c r="N64" s="8"/>
      <c r="O64" s="8" t="s">
        <v>293</v>
      </c>
    </row>
    <row r="65" spans="2:15">
      <c r="B65" s="8">
        <v>58</v>
      </c>
      <c r="C65" s="9" t="s">
        <v>2227</v>
      </c>
      <c r="D65" s="8" t="s">
        <v>32</v>
      </c>
      <c r="E65" s="13" t="s">
        <v>2232</v>
      </c>
      <c r="F65" s="8"/>
      <c r="G65" s="8" t="s">
        <v>7</v>
      </c>
      <c r="H65" s="9" t="s">
        <v>2237</v>
      </c>
      <c r="I65" s="9"/>
      <c r="J65" s="9" t="s">
        <v>2238</v>
      </c>
      <c r="K65" s="8" t="s">
        <v>24</v>
      </c>
      <c r="L65" s="8" t="s">
        <v>45</v>
      </c>
      <c r="M65" s="8" t="s">
        <v>44</v>
      </c>
      <c r="N65" s="8"/>
      <c r="O65" s="8" t="s">
        <v>293</v>
      </c>
    </row>
    <row r="66" spans="2:15">
      <c r="B66" s="8">
        <v>59</v>
      </c>
      <c r="C66" s="17" t="s">
        <v>2239</v>
      </c>
      <c r="D66" s="32" t="s">
        <v>21</v>
      </c>
      <c r="E66" s="13" t="s">
        <v>2241</v>
      </c>
      <c r="F66" s="8" t="s">
        <v>6</v>
      </c>
      <c r="G66" s="8"/>
      <c r="H66" s="9" t="s">
        <v>2243</v>
      </c>
      <c r="I66" s="9"/>
      <c r="J66" s="9" t="s">
        <v>2245</v>
      </c>
      <c r="K66" s="8" t="s">
        <v>213</v>
      </c>
      <c r="L66" s="8" t="s">
        <v>25</v>
      </c>
      <c r="M66" s="8" t="s">
        <v>26</v>
      </c>
      <c r="N66" s="8"/>
      <c r="O66" s="8" t="s">
        <v>293</v>
      </c>
    </row>
    <row r="67" spans="2:15">
      <c r="B67" s="8">
        <v>60</v>
      </c>
      <c r="C67" s="9" t="s">
        <v>2240</v>
      </c>
      <c r="D67" s="8" t="s">
        <v>32</v>
      </c>
      <c r="E67" s="13" t="s">
        <v>2242</v>
      </c>
      <c r="F67" s="8"/>
      <c r="G67" s="8" t="s">
        <v>7</v>
      </c>
      <c r="H67" s="9" t="s">
        <v>2244</v>
      </c>
      <c r="I67" s="9"/>
      <c r="J67" s="9" t="s">
        <v>2245</v>
      </c>
      <c r="K67" s="8" t="s">
        <v>213</v>
      </c>
      <c r="L67" s="8" t="s">
        <v>25</v>
      </c>
      <c r="M67" s="8" t="s">
        <v>44</v>
      </c>
      <c r="N67" s="8"/>
      <c r="O67" s="8" t="s">
        <v>293</v>
      </c>
    </row>
    <row r="68" spans="2:15">
      <c r="B68" s="8">
        <v>61</v>
      </c>
      <c r="C68" s="17" t="s">
        <v>2246</v>
      </c>
      <c r="D68" s="32" t="s">
        <v>21</v>
      </c>
      <c r="E68" s="13" t="s">
        <v>2250</v>
      </c>
      <c r="F68" s="8" t="s">
        <v>6</v>
      </c>
      <c r="G68" s="8"/>
      <c r="H68" s="9" t="s">
        <v>2254</v>
      </c>
      <c r="I68" s="9"/>
      <c r="J68" s="9" t="s">
        <v>2258</v>
      </c>
      <c r="K68" s="8" t="s">
        <v>24</v>
      </c>
      <c r="L68" s="8" t="s">
        <v>25</v>
      </c>
      <c r="M68" s="8" t="s">
        <v>26</v>
      </c>
      <c r="N68" s="8"/>
      <c r="O68" s="8" t="s">
        <v>293</v>
      </c>
    </row>
    <row r="69" spans="2:15">
      <c r="B69" s="8">
        <v>62</v>
      </c>
      <c r="C69" s="9" t="s">
        <v>2247</v>
      </c>
      <c r="D69" s="8" t="s">
        <v>31</v>
      </c>
      <c r="E69" s="13" t="s">
        <v>2251</v>
      </c>
      <c r="F69" s="8"/>
      <c r="G69" s="8" t="s">
        <v>7</v>
      </c>
      <c r="H69" s="9" t="s">
        <v>2255</v>
      </c>
      <c r="I69" s="9"/>
      <c r="J69" s="9" t="s">
        <v>2258</v>
      </c>
      <c r="K69" s="8" t="s">
        <v>24</v>
      </c>
      <c r="L69" s="8" t="s">
        <v>25</v>
      </c>
      <c r="M69" s="8" t="s">
        <v>546</v>
      </c>
      <c r="N69" s="8"/>
      <c r="O69" s="8" t="s">
        <v>293</v>
      </c>
    </row>
    <row r="70" spans="2:15">
      <c r="B70" s="8">
        <v>63</v>
      </c>
      <c r="C70" s="9" t="s">
        <v>2248</v>
      </c>
      <c r="D70" s="8" t="s">
        <v>32</v>
      </c>
      <c r="E70" s="13" t="s">
        <v>2252</v>
      </c>
      <c r="F70" s="8" t="s">
        <v>6</v>
      </c>
      <c r="G70" s="8"/>
      <c r="H70" s="9" t="s">
        <v>2256</v>
      </c>
      <c r="I70" s="9"/>
      <c r="J70" s="9" t="s">
        <v>2258</v>
      </c>
      <c r="K70" s="8" t="s">
        <v>24</v>
      </c>
      <c r="L70" s="8" t="s">
        <v>159</v>
      </c>
      <c r="M70" s="8" t="s">
        <v>546</v>
      </c>
      <c r="N70" s="8"/>
      <c r="O70" s="8" t="s">
        <v>293</v>
      </c>
    </row>
    <row r="71" spans="2:15">
      <c r="B71" s="8">
        <v>64</v>
      </c>
      <c r="C71" s="9" t="s">
        <v>2249</v>
      </c>
      <c r="D71" s="8" t="s">
        <v>32</v>
      </c>
      <c r="E71" s="13" t="s">
        <v>2253</v>
      </c>
      <c r="F71" s="8"/>
      <c r="G71" s="8" t="s">
        <v>7</v>
      </c>
      <c r="H71" s="9" t="s">
        <v>2257</v>
      </c>
      <c r="I71" s="9"/>
      <c r="J71" s="9" t="s">
        <v>2258</v>
      </c>
      <c r="K71" s="8" t="s">
        <v>24</v>
      </c>
      <c r="L71" s="8" t="s">
        <v>159</v>
      </c>
      <c r="M71" s="8" t="s">
        <v>546</v>
      </c>
      <c r="N71" s="8"/>
      <c r="O71" s="8" t="s">
        <v>293</v>
      </c>
    </row>
    <row r="72" spans="2:15">
      <c r="B72" s="8">
        <v>65</v>
      </c>
      <c r="C72" s="17" t="s">
        <v>2259</v>
      </c>
      <c r="D72" s="32" t="s">
        <v>21</v>
      </c>
      <c r="E72" s="13" t="s">
        <v>2263</v>
      </c>
      <c r="F72" s="8"/>
      <c r="G72" s="8" t="s">
        <v>7</v>
      </c>
      <c r="H72" s="9" t="s">
        <v>2267</v>
      </c>
      <c r="I72" s="9"/>
      <c r="J72" s="9" t="s">
        <v>2271</v>
      </c>
      <c r="K72" s="8" t="s">
        <v>24</v>
      </c>
      <c r="L72" s="8" t="s">
        <v>25</v>
      </c>
      <c r="M72" s="8" t="s">
        <v>26</v>
      </c>
      <c r="N72" s="8"/>
      <c r="O72" s="8" t="s">
        <v>293</v>
      </c>
    </row>
    <row r="73" spans="2:15">
      <c r="B73" s="8">
        <v>66</v>
      </c>
      <c r="C73" s="9" t="s">
        <v>2260</v>
      </c>
      <c r="D73" s="8" t="s">
        <v>32</v>
      </c>
      <c r="E73" s="13" t="s">
        <v>2264</v>
      </c>
      <c r="F73" s="8" t="s">
        <v>6</v>
      </c>
      <c r="G73" s="8"/>
      <c r="H73" s="9" t="s">
        <v>2268</v>
      </c>
      <c r="I73" s="9"/>
      <c r="J73" s="9" t="s">
        <v>2271</v>
      </c>
      <c r="K73" s="8" t="s">
        <v>24</v>
      </c>
      <c r="L73" s="8" t="s">
        <v>45</v>
      </c>
      <c r="M73" s="8" t="s">
        <v>44</v>
      </c>
      <c r="N73" s="8"/>
      <c r="O73" s="8" t="s">
        <v>293</v>
      </c>
    </row>
    <row r="74" spans="2:15">
      <c r="B74" s="8">
        <v>67</v>
      </c>
      <c r="C74" s="9" t="s">
        <v>2261</v>
      </c>
      <c r="D74" s="8" t="s">
        <v>32</v>
      </c>
      <c r="E74" s="13" t="s">
        <v>2265</v>
      </c>
      <c r="F74" s="8" t="s">
        <v>6</v>
      </c>
      <c r="G74" s="8"/>
      <c r="H74" s="9" t="s">
        <v>2269</v>
      </c>
      <c r="I74" s="9"/>
      <c r="J74" s="9" t="s">
        <v>2271</v>
      </c>
      <c r="K74" s="8" t="s">
        <v>24</v>
      </c>
      <c r="L74" s="8" t="s">
        <v>45</v>
      </c>
      <c r="M74" s="8" t="s">
        <v>44</v>
      </c>
      <c r="N74" s="8"/>
      <c r="O74" s="8" t="s">
        <v>293</v>
      </c>
    </row>
    <row r="75" spans="2:15">
      <c r="B75" s="8">
        <v>68</v>
      </c>
      <c r="C75" s="9" t="s">
        <v>2262</v>
      </c>
      <c r="D75" s="8" t="s">
        <v>32</v>
      </c>
      <c r="E75" s="13" t="s">
        <v>2266</v>
      </c>
      <c r="F75" s="8" t="s">
        <v>6</v>
      </c>
      <c r="G75" s="8"/>
      <c r="H75" s="9" t="s">
        <v>2270</v>
      </c>
      <c r="I75" s="9"/>
      <c r="J75" s="9" t="s">
        <v>2271</v>
      </c>
      <c r="K75" s="8" t="s">
        <v>24</v>
      </c>
      <c r="L75" s="8" t="s">
        <v>159</v>
      </c>
      <c r="M75" s="8" t="s">
        <v>546</v>
      </c>
      <c r="N75" s="8"/>
      <c r="O75" s="8" t="s">
        <v>293</v>
      </c>
    </row>
    <row r="76" spans="2:15">
      <c r="B76" s="8">
        <v>69</v>
      </c>
      <c r="C76" s="17" t="s">
        <v>2272</v>
      </c>
      <c r="D76" s="32" t="s">
        <v>21</v>
      </c>
      <c r="E76" s="13" t="s">
        <v>2276</v>
      </c>
      <c r="F76" s="8" t="s">
        <v>6</v>
      </c>
      <c r="G76" s="8"/>
      <c r="H76" s="9" t="s">
        <v>2280</v>
      </c>
      <c r="I76" s="9"/>
      <c r="J76" s="9" t="s">
        <v>2284</v>
      </c>
      <c r="K76" s="8" t="s">
        <v>24</v>
      </c>
      <c r="L76" s="8" t="s">
        <v>25</v>
      </c>
      <c r="M76" s="8" t="s">
        <v>26</v>
      </c>
      <c r="N76" s="8"/>
      <c r="O76" s="8" t="s">
        <v>293</v>
      </c>
    </row>
    <row r="77" spans="2:15">
      <c r="B77" s="8">
        <v>70</v>
      </c>
      <c r="C77" s="9" t="s">
        <v>2273</v>
      </c>
      <c r="D77" s="8" t="s">
        <v>31</v>
      </c>
      <c r="E77" s="13" t="s">
        <v>2277</v>
      </c>
      <c r="F77" s="8"/>
      <c r="G77" s="8" t="s">
        <v>7</v>
      </c>
      <c r="H77" s="9" t="s">
        <v>2281</v>
      </c>
      <c r="I77" s="9"/>
      <c r="J77" s="9" t="s">
        <v>2284</v>
      </c>
      <c r="K77" s="8" t="s">
        <v>24</v>
      </c>
      <c r="L77" s="8" t="s">
        <v>127</v>
      </c>
      <c r="M77" s="8" t="s">
        <v>26</v>
      </c>
      <c r="N77" s="8"/>
      <c r="O77" s="8" t="s">
        <v>293</v>
      </c>
    </row>
    <row r="78" spans="2:15">
      <c r="B78" s="8">
        <v>71</v>
      </c>
      <c r="C78" s="9" t="s">
        <v>2274</v>
      </c>
      <c r="D78" s="8" t="s">
        <v>32</v>
      </c>
      <c r="E78" s="13" t="s">
        <v>2278</v>
      </c>
      <c r="F78" s="8"/>
      <c r="G78" s="8" t="s">
        <v>7</v>
      </c>
      <c r="H78" s="9" t="s">
        <v>2282</v>
      </c>
      <c r="I78" s="9"/>
      <c r="J78" s="9" t="s">
        <v>2284</v>
      </c>
      <c r="K78" s="8" t="s">
        <v>24</v>
      </c>
      <c r="L78" s="8" t="s">
        <v>159</v>
      </c>
      <c r="M78" s="8" t="s">
        <v>546</v>
      </c>
      <c r="N78" s="8"/>
      <c r="O78" s="8" t="s">
        <v>293</v>
      </c>
    </row>
    <row r="79" spans="2:15">
      <c r="B79" s="8">
        <v>72</v>
      </c>
      <c r="C79" s="9" t="s">
        <v>2275</v>
      </c>
      <c r="D79" s="8" t="s">
        <v>32</v>
      </c>
      <c r="E79" s="13" t="s">
        <v>2279</v>
      </c>
      <c r="F79" s="8"/>
      <c r="G79" s="8" t="s">
        <v>7</v>
      </c>
      <c r="H79" s="9" t="s">
        <v>2283</v>
      </c>
      <c r="I79" s="9"/>
      <c r="J79" s="9" t="s">
        <v>2284</v>
      </c>
      <c r="K79" s="8" t="s">
        <v>24</v>
      </c>
      <c r="L79" s="8" t="s">
        <v>159</v>
      </c>
      <c r="M79" s="8" t="s">
        <v>546</v>
      </c>
      <c r="N79" s="8"/>
      <c r="O79" s="8" t="s">
        <v>293</v>
      </c>
    </row>
    <row r="80" spans="2:15">
      <c r="B80" s="8">
        <v>73</v>
      </c>
      <c r="C80" s="17" t="s">
        <v>2285</v>
      </c>
      <c r="D80" s="32" t="s">
        <v>21</v>
      </c>
      <c r="E80" s="13" t="s">
        <v>2290</v>
      </c>
      <c r="F80" s="8" t="s">
        <v>6</v>
      </c>
      <c r="G80" s="8"/>
      <c r="H80" s="9" t="s">
        <v>2295</v>
      </c>
      <c r="I80" s="9"/>
      <c r="J80" s="9" t="s">
        <v>2300</v>
      </c>
      <c r="K80" s="8" t="s">
        <v>24</v>
      </c>
      <c r="L80" s="8" t="s">
        <v>51</v>
      </c>
      <c r="M80" s="8" t="s">
        <v>26</v>
      </c>
      <c r="N80" s="8"/>
      <c r="O80" s="8" t="s">
        <v>293</v>
      </c>
    </row>
    <row r="81" spans="2:15">
      <c r="B81" s="8">
        <v>74</v>
      </c>
      <c r="C81" s="9" t="s">
        <v>2286</v>
      </c>
      <c r="D81" s="8" t="s">
        <v>31</v>
      </c>
      <c r="E81" s="13" t="s">
        <v>2291</v>
      </c>
      <c r="F81" s="8"/>
      <c r="G81" s="8" t="s">
        <v>7</v>
      </c>
      <c r="H81" s="9" t="s">
        <v>2296</v>
      </c>
      <c r="I81" s="9"/>
      <c r="J81" s="9" t="s">
        <v>2300</v>
      </c>
      <c r="K81" s="8" t="s">
        <v>24</v>
      </c>
      <c r="L81" s="8" t="s">
        <v>25</v>
      </c>
      <c r="M81" s="8" t="s">
        <v>26</v>
      </c>
      <c r="N81" s="8"/>
      <c r="O81" s="8" t="s">
        <v>293</v>
      </c>
    </row>
    <row r="82" spans="2:15">
      <c r="B82" s="8">
        <v>75</v>
      </c>
      <c r="C82" s="9" t="s">
        <v>2287</v>
      </c>
      <c r="D82" s="8" t="s">
        <v>32</v>
      </c>
      <c r="E82" s="13" t="s">
        <v>2292</v>
      </c>
      <c r="F82" s="8"/>
      <c r="G82" s="8" t="s">
        <v>7</v>
      </c>
      <c r="H82" s="9" t="s">
        <v>2297</v>
      </c>
      <c r="I82" s="9"/>
      <c r="J82" s="9" t="s">
        <v>2300</v>
      </c>
      <c r="K82" s="8" t="s">
        <v>24</v>
      </c>
      <c r="L82" s="8" t="s">
        <v>159</v>
      </c>
      <c r="M82" s="8" t="s">
        <v>546</v>
      </c>
      <c r="N82" s="8"/>
      <c r="O82" s="8" t="s">
        <v>293</v>
      </c>
    </row>
    <row r="83" spans="2:15">
      <c r="B83" s="8">
        <v>76</v>
      </c>
      <c r="C83" s="9" t="s">
        <v>2288</v>
      </c>
      <c r="D83" s="8" t="s">
        <v>32</v>
      </c>
      <c r="E83" s="13" t="s">
        <v>2293</v>
      </c>
      <c r="F83" s="8"/>
      <c r="G83" s="8" t="s">
        <v>7</v>
      </c>
      <c r="H83" s="9" t="s">
        <v>2298</v>
      </c>
      <c r="I83" s="9"/>
      <c r="J83" s="9" t="s">
        <v>2300</v>
      </c>
      <c r="K83" s="8" t="s">
        <v>24</v>
      </c>
      <c r="L83" s="8" t="s">
        <v>159</v>
      </c>
      <c r="M83" s="8" t="s">
        <v>546</v>
      </c>
      <c r="N83" s="8"/>
      <c r="O83" s="8" t="s">
        <v>293</v>
      </c>
    </row>
    <row r="84" spans="2:15">
      <c r="B84" s="8">
        <v>77</v>
      </c>
      <c r="C84" s="9" t="s">
        <v>2289</v>
      </c>
      <c r="D84" s="8" t="s">
        <v>32</v>
      </c>
      <c r="E84" s="13" t="s">
        <v>2294</v>
      </c>
      <c r="F84" s="8" t="s">
        <v>6</v>
      </c>
      <c r="G84" s="8"/>
      <c r="H84" s="9" t="s">
        <v>2299</v>
      </c>
      <c r="I84" s="9"/>
      <c r="J84" s="9" t="s">
        <v>2300</v>
      </c>
      <c r="K84" s="8" t="s">
        <v>24</v>
      </c>
      <c r="L84" s="8" t="s">
        <v>159</v>
      </c>
      <c r="M84" s="8" t="s">
        <v>546</v>
      </c>
      <c r="N84" s="8"/>
      <c r="O84" s="8" t="s">
        <v>293</v>
      </c>
    </row>
    <row r="85" spans="2:15">
      <c r="B85" s="8">
        <v>78</v>
      </c>
      <c r="C85" s="17" t="s">
        <v>2301</v>
      </c>
      <c r="D85" s="32" t="s">
        <v>21</v>
      </c>
      <c r="E85" s="13" t="s">
        <v>2305</v>
      </c>
      <c r="F85" s="8" t="s">
        <v>6</v>
      </c>
      <c r="G85" s="8"/>
      <c r="H85" s="9" t="s">
        <v>2309</v>
      </c>
      <c r="I85" s="9"/>
      <c r="J85" s="9" t="s">
        <v>2313</v>
      </c>
      <c r="K85" s="8" t="s">
        <v>24</v>
      </c>
      <c r="L85" s="8" t="s">
        <v>25</v>
      </c>
      <c r="M85" s="8" t="s">
        <v>26</v>
      </c>
      <c r="N85" s="8"/>
      <c r="O85" s="8" t="s">
        <v>293</v>
      </c>
    </row>
    <row r="86" spans="2:15">
      <c r="B86" s="8">
        <v>79</v>
      </c>
      <c r="C86" s="9" t="s">
        <v>2302</v>
      </c>
      <c r="D86" s="8" t="s">
        <v>31</v>
      </c>
      <c r="E86" s="13" t="s">
        <v>2306</v>
      </c>
      <c r="F86" s="8"/>
      <c r="G86" s="8" t="s">
        <v>7</v>
      </c>
      <c r="H86" s="9" t="s">
        <v>2310</v>
      </c>
      <c r="I86" s="9"/>
      <c r="J86" s="9" t="s">
        <v>2313</v>
      </c>
      <c r="K86" s="8" t="s">
        <v>24</v>
      </c>
      <c r="L86" s="8" t="s">
        <v>51</v>
      </c>
      <c r="M86" s="8" t="s">
        <v>80</v>
      </c>
      <c r="N86" s="8"/>
      <c r="O86" s="8" t="s">
        <v>293</v>
      </c>
    </row>
    <row r="87" spans="2:15">
      <c r="B87" s="8">
        <v>80</v>
      </c>
      <c r="C87" s="9" t="s">
        <v>2303</v>
      </c>
      <c r="D87" s="8" t="s">
        <v>32</v>
      </c>
      <c r="E87" s="13" t="s">
        <v>2307</v>
      </c>
      <c r="F87" s="8"/>
      <c r="G87" s="8" t="s">
        <v>7</v>
      </c>
      <c r="H87" s="9" t="s">
        <v>2311</v>
      </c>
      <c r="I87" s="9"/>
      <c r="J87" s="9" t="s">
        <v>2313</v>
      </c>
      <c r="K87" s="8" t="s">
        <v>24</v>
      </c>
      <c r="L87" s="8" t="s">
        <v>159</v>
      </c>
      <c r="M87" s="8" t="s">
        <v>546</v>
      </c>
      <c r="N87" s="8"/>
      <c r="O87" s="8" t="s">
        <v>293</v>
      </c>
    </row>
    <row r="88" spans="2:15">
      <c r="B88" s="8">
        <v>81</v>
      </c>
      <c r="C88" s="9" t="s">
        <v>2304</v>
      </c>
      <c r="D88" s="8" t="s">
        <v>32</v>
      </c>
      <c r="E88" s="13" t="s">
        <v>2308</v>
      </c>
      <c r="F88" s="8"/>
      <c r="G88" s="8" t="s">
        <v>7</v>
      </c>
      <c r="H88" s="9" t="s">
        <v>2312</v>
      </c>
      <c r="I88" s="9"/>
      <c r="J88" s="9" t="s">
        <v>2313</v>
      </c>
      <c r="K88" s="8" t="s">
        <v>24</v>
      </c>
      <c r="L88" s="8" t="s">
        <v>159</v>
      </c>
      <c r="M88" s="8" t="s">
        <v>546</v>
      </c>
      <c r="N88" s="8"/>
      <c r="O88" s="8" t="s">
        <v>293</v>
      </c>
    </row>
    <row r="89" spans="2:15">
      <c r="B89" s="8">
        <v>82</v>
      </c>
      <c r="C89" s="17" t="s">
        <v>2314</v>
      </c>
      <c r="D89" s="32" t="s">
        <v>21</v>
      </c>
      <c r="E89" s="13" t="s">
        <v>2320</v>
      </c>
      <c r="F89" s="8" t="s">
        <v>6</v>
      </c>
      <c r="G89" s="8"/>
      <c r="H89" s="9" t="s">
        <v>2326</v>
      </c>
      <c r="I89" s="9"/>
      <c r="J89" s="9" t="s">
        <v>2332</v>
      </c>
      <c r="K89" s="8" t="s">
        <v>213</v>
      </c>
      <c r="L89" s="8" t="s">
        <v>25</v>
      </c>
      <c r="M89" s="8" t="s">
        <v>26</v>
      </c>
      <c r="N89" s="8"/>
      <c r="O89" s="8" t="s">
        <v>293</v>
      </c>
    </row>
    <row r="90" spans="2:15">
      <c r="B90" s="8">
        <v>83</v>
      </c>
      <c r="C90" s="9" t="s">
        <v>2315</v>
      </c>
      <c r="D90" s="8" t="s">
        <v>31</v>
      </c>
      <c r="E90" s="13" t="s">
        <v>2321</v>
      </c>
      <c r="F90" s="8"/>
      <c r="G90" s="8" t="s">
        <v>7</v>
      </c>
      <c r="H90" s="9" t="s">
        <v>2327</v>
      </c>
      <c r="I90" s="9"/>
      <c r="J90" s="9" t="s">
        <v>2332</v>
      </c>
      <c r="K90" s="8" t="s">
        <v>213</v>
      </c>
      <c r="L90" s="8" t="s">
        <v>127</v>
      </c>
      <c r="M90" s="8" t="s">
        <v>65</v>
      </c>
      <c r="N90" s="8"/>
      <c r="O90" s="8" t="s">
        <v>293</v>
      </c>
    </row>
    <row r="91" spans="2:15">
      <c r="B91" s="8">
        <v>84</v>
      </c>
      <c r="C91" s="9" t="s">
        <v>2316</v>
      </c>
      <c r="D91" s="8" t="s">
        <v>32</v>
      </c>
      <c r="E91" s="13" t="s">
        <v>2322</v>
      </c>
      <c r="F91" s="8" t="s">
        <v>6</v>
      </c>
      <c r="G91" s="8"/>
      <c r="H91" s="9" t="s">
        <v>2328</v>
      </c>
      <c r="I91" s="9"/>
      <c r="J91" s="9" t="s">
        <v>2332</v>
      </c>
      <c r="K91" s="8" t="s">
        <v>213</v>
      </c>
      <c r="L91" s="8" t="s">
        <v>159</v>
      </c>
      <c r="M91" s="8" t="s">
        <v>546</v>
      </c>
      <c r="N91" s="8"/>
      <c r="O91" s="8" t="s">
        <v>293</v>
      </c>
    </row>
    <row r="92" spans="2:15">
      <c r="B92" s="8">
        <v>85</v>
      </c>
      <c r="C92" s="9" t="s">
        <v>2317</v>
      </c>
      <c r="D92" s="8" t="s">
        <v>32</v>
      </c>
      <c r="E92" s="13" t="s">
        <v>2323</v>
      </c>
      <c r="F92" s="8" t="s">
        <v>6</v>
      </c>
      <c r="G92" s="8"/>
      <c r="H92" s="9" t="s">
        <v>2329</v>
      </c>
      <c r="I92" s="9"/>
      <c r="J92" s="9" t="s">
        <v>2332</v>
      </c>
      <c r="K92" s="8" t="s">
        <v>213</v>
      </c>
      <c r="L92" s="8" t="s">
        <v>159</v>
      </c>
      <c r="M92" s="8" t="s">
        <v>546</v>
      </c>
      <c r="N92" s="8"/>
      <c r="O92" s="8" t="s">
        <v>293</v>
      </c>
    </row>
    <row r="93" spans="2:15">
      <c r="B93" s="8">
        <v>86</v>
      </c>
      <c r="C93" s="9" t="s">
        <v>2318</v>
      </c>
      <c r="D93" s="8" t="s">
        <v>32</v>
      </c>
      <c r="E93" s="13" t="s">
        <v>2324</v>
      </c>
      <c r="F93" s="8" t="s">
        <v>6</v>
      </c>
      <c r="G93" s="8"/>
      <c r="H93" s="9" t="s">
        <v>2330</v>
      </c>
      <c r="I93" s="9"/>
      <c r="J93" s="9" t="s">
        <v>2332</v>
      </c>
      <c r="K93" s="8" t="s">
        <v>213</v>
      </c>
      <c r="L93" s="8" t="s">
        <v>159</v>
      </c>
      <c r="M93" s="8" t="s">
        <v>546</v>
      </c>
      <c r="N93" s="8"/>
      <c r="O93" s="8" t="s">
        <v>293</v>
      </c>
    </row>
    <row r="94" spans="2:15">
      <c r="B94" s="8">
        <v>87</v>
      </c>
      <c r="C94" s="9" t="s">
        <v>2319</v>
      </c>
      <c r="D94" s="8" t="s">
        <v>32</v>
      </c>
      <c r="E94" s="13" t="s">
        <v>2325</v>
      </c>
      <c r="F94" s="8"/>
      <c r="G94" s="8" t="s">
        <v>7</v>
      </c>
      <c r="H94" s="9" t="s">
        <v>2331</v>
      </c>
      <c r="I94" s="9"/>
      <c r="J94" s="9" t="s">
        <v>2332</v>
      </c>
      <c r="K94" s="8" t="s">
        <v>213</v>
      </c>
      <c r="L94" s="8" t="s">
        <v>159</v>
      </c>
      <c r="M94" s="8" t="s">
        <v>546</v>
      </c>
      <c r="N94" s="8"/>
      <c r="O94" s="8" t="s">
        <v>293</v>
      </c>
    </row>
    <row r="95" spans="2:15">
      <c r="B95" s="8">
        <v>88</v>
      </c>
      <c r="C95" s="17" t="s">
        <v>2333</v>
      </c>
      <c r="D95" s="32" t="s">
        <v>21</v>
      </c>
      <c r="E95" s="13" t="s">
        <v>2337</v>
      </c>
      <c r="F95" s="8" t="s">
        <v>6</v>
      </c>
      <c r="G95" s="8"/>
      <c r="H95" s="9" t="s">
        <v>2341</v>
      </c>
      <c r="I95" s="9"/>
      <c r="J95" s="9" t="s">
        <v>2345</v>
      </c>
      <c r="K95" s="8" t="s">
        <v>24</v>
      </c>
      <c r="L95" s="8" t="s">
        <v>25</v>
      </c>
      <c r="M95" s="8" t="s">
        <v>26</v>
      </c>
      <c r="N95" s="8"/>
      <c r="O95" s="8" t="s">
        <v>293</v>
      </c>
    </row>
    <row r="96" spans="2:15">
      <c r="B96" s="8">
        <v>89</v>
      </c>
      <c r="C96" s="9" t="s">
        <v>2334</v>
      </c>
      <c r="D96" s="8" t="s">
        <v>31</v>
      </c>
      <c r="E96" s="13" t="s">
        <v>2338</v>
      </c>
      <c r="F96" s="8"/>
      <c r="G96" s="8" t="s">
        <v>7</v>
      </c>
      <c r="H96" s="9" t="s">
        <v>2342</v>
      </c>
      <c r="I96" s="9"/>
      <c r="J96" s="9" t="s">
        <v>2345</v>
      </c>
      <c r="K96" s="8" t="s">
        <v>24</v>
      </c>
      <c r="L96" s="8" t="s">
        <v>25</v>
      </c>
      <c r="M96" s="8" t="s">
        <v>65</v>
      </c>
      <c r="N96" s="8"/>
      <c r="O96" s="8" t="s">
        <v>293</v>
      </c>
    </row>
    <row r="97" spans="2:15">
      <c r="B97" s="8">
        <v>90</v>
      </c>
      <c r="C97" s="9" t="s">
        <v>2335</v>
      </c>
      <c r="D97" s="8" t="s">
        <v>32</v>
      </c>
      <c r="E97" s="13" t="s">
        <v>2339</v>
      </c>
      <c r="F97" s="8"/>
      <c r="G97" s="8" t="s">
        <v>7</v>
      </c>
      <c r="H97" s="9" t="s">
        <v>2343</v>
      </c>
      <c r="I97" s="9"/>
      <c r="J97" s="9" t="s">
        <v>2345</v>
      </c>
      <c r="K97" s="8" t="s">
        <v>24</v>
      </c>
      <c r="L97" s="8" t="s">
        <v>127</v>
      </c>
      <c r="M97" s="8" t="s">
        <v>44</v>
      </c>
      <c r="N97" s="8"/>
      <c r="O97" s="8" t="s">
        <v>293</v>
      </c>
    </row>
    <row r="98" spans="2:15">
      <c r="B98" s="8">
        <v>91</v>
      </c>
      <c r="C98" s="9" t="s">
        <v>2336</v>
      </c>
      <c r="D98" s="8" t="s">
        <v>32</v>
      </c>
      <c r="E98" s="13" t="s">
        <v>2340</v>
      </c>
      <c r="F98" s="8"/>
      <c r="G98" s="8" t="s">
        <v>7</v>
      </c>
      <c r="H98" s="9" t="s">
        <v>2344</v>
      </c>
      <c r="I98" s="9"/>
      <c r="J98" s="9" t="s">
        <v>2345</v>
      </c>
      <c r="K98" s="8" t="s">
        <v>24</v>
      </c>
      <c r="L98" s="8" t="s">
        <v>45</v>
      </c>
      <c r="M98" s="8" t="s">
        <v>44</v>
      </c>
      <c r="N98" s="8"/>
      <c r="O98" s="8" t="s">
        <v>293</v>
      </c>
    </row>
    <row r="99" spans="2:15" s="37" customFormat="1" ht="14.25">
      <c r="B99" s="32"/>
      <c r="C99" s="32">
        <v>24</v>
      </c>
      <c r="D99" s="32"/>
      <c r="E99" s="36"/>
      <c r="F99" s="32">
        <v>42</v>
      </c>
      <c r="G99" s="32">
        <v>49</v>
      </c>
      <c r="H99" s="32"/>
      <c r="I99" s="32"/>
      <c r="J99" s="32"/>
      <c r="K99" s="32"/>
      <c r="L99" s="32"/>
      <c r="M99" s="32"/>
      <c r="N99" s="32">
        <v>40</v>
      </c>
      <c r="O99" s="32">
        <v>51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2"/>
  <sheetViews>
    <sheetView topLeftCell="A82" zoomScale="90" zoomScaleNormal="90" workbookViewId="0">
      <selection activeCell="C98" sqref="C98"/>
    </sheetView>
  </sheetViews>
  <sheetFormatPr defaultRowHeight="15"/>
  <cols>
    <col min="2" max="2" width="5.85546875" style="5" customWidth="1"/>
    <col min="3" max="3" width="34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1196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8" t="s">
        <v>2</v>
      </c>
      <c r="E6" s="89" t="s">
        <v>4</v>
      </c>
      <c r="F6" s="83" t="s">
        <v>5</v>
      </c>
      <c r="G6" s="84"/>
      <c r="H6" s="18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9" t="s">
        <v>3</v>
      </c>
      <c r="E7" s="90"/>
      <c r="F7" s="3" t="s">
        <v>6</v>
      </c>
      <c r="G7" s="3" t="s">
        <v>7</v>
      </c>
      <c r="H7" s="19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7" t="s">
        <v>1769</v>
      </c>
      <c r="D8" s="32" t="s">
        <v>21</v>
      </c>
      <c r="E8" s="12" t="s">
        <v>1774</v>
      </c>
      <c r="F8" s="8" t="s">
        <v>6</v>
      </c>
      <c r="G8" s="8"/>
      <c r="H8" s="9" t="s">
        <v>1779</v>
      </c>
      <c r="I8" s="7"/>
      <c r="J8" s="7" t="s">
        <v>1784</v>
      </c>
      <c r="K8" s="6" t="s">
        <v>213</v>
      </c>
      <c r="L8" s="6" t="s">
        <v>127</v>
      </c>
      <c r="M8" s="6" t="s">
        <v>26</v>
      </c>
      <c r="N8" s="6"/>
      <c r="O8" s="6" t="s">
        <v>292</v>
      </c>
    </row>
    <row r="9" spans="2:15">
      <c r="B9" s="8">
        <v>2</v>
      </c>
      <c r="C9" s="9" t="s">
        <v>1770</v>
      </c>
      <c r="D9" s="8" t="s">
        <v>31</v>
      </c>
      <c r="E9" s="12" t="s">
        <v>1775</v>
      </c>
      <c r="F9" s="8"/>
      <c r="G9" s="8" t="s">
        <v>7</v>
      </c>
      <c r="H9" s="9" t="s">
        <v>1780</v>
      </c>
      <c r="I9" s="7"/>
      <c r="J9" s="7" t="s">
        <v>1784</v>
      </c>
      <c r="K9" s="6" t="s">
        <v>213</v>
      </c>
      <c r="L9" s="6" t="s">
        <v>45</v>
      </c>
      <c r="M9" s="8" t="s">
        <v>65</v>
      </c>
      <c r="N9" s="6"/>
      <c r="O9" s="6" t="s">
        <v>292</v>
      </c>
    </row>
    <row r="10" spans="2:15">
      <c r="B10" s="8">
        <v>3</v>
      </c>
      <c r="C10" s="9" t="s">
        <v>1771</v>
      </c>
      <c r="D10" s="8" t="s">
        <v>32</v>
      </c>
      <c r="E10" s="12" t="s">
        <v>1776</v>
      </c>
      <c r="F10" s="8" t="s">
        <v>6</v>
      </c>
      <c r="G10" s="8"/>
      <c r="H10" s="9" t="s">
        <v>1781</v>
      </c>
      <c r="I10" s="7"/>
      <c r="J10" s="7" t="s">
        <v>1784</v>
      </c>
      <c r="K10" s="6" t="s">
        <v>213</v>
      </c>
      <c r="L10" s="8" t="s">
        <v>127</v>
      </c>
      <c r="M10" s="8" t="s">
        <v>44</v>
      </c>
      <c r="N10" s="6"/>
      <c r="O10" s="6" t="s">
        <v>292</v>
      </c>
    </row>
    <row r="11" spans="2:15">
      <c r="B11" s="8">
        <v>4</v>
      </c>
      <c r="C11" s="9" t="s">
        <v>1772</v>
      </c>
      <c r="D11" s="8" t="s">
        <v>32</v>
      </c>
      <c r="E11" s="12" t="s">
        <v>1777</v>
      </c>
      <c r="F11" s="8" t="s">
        <v>6</v>
      </c>
      <c r="G11" s="8"/>
      <c r="H11" s="9" t="s">
        <v>1782</v>
      </c>
      <c r="I11" s="7"/>
      <c r="J11" s="7" t="s">
        <v>1784</v>
      </c>
      <c r="K11" s="6" t="s">
        <v>213</v>
      </c>
      <c r="L11" s="8" t="s">
        <v>127</v>
      </c>
      <c r="M11" s="8" t="s">
        <v>44</v>
      </c>
      <c r="N11" s="6"/>
      <c r="O11" s="6" t="s">
        <v>292</v>
      </c>
    </row>
    <row r="12" spans="2:15">
      <c r="B12" s="8">
        <v>5</v>
      </c>
      <c r="C12" s="9" t="s">
        <v>1773</v>
      </c>
      <c r="D12" s="8" t="s">
        <v>32</v>
      </c>
      <c r="E12" s="12" t="s">
        <v>1778</v>
      </c>
      <c r="F12" s="8" t="s">
        <v>6</v>
      </c>
      <c r="G12" s="8"/>
      <c r="H12" s="9" t="s">
        <v>1783</v>
      </c>
      <c r="I12" s="7"/>
      <c r="J12" s="7" t="s">
        <v>1784</v>
      </c>
      <c r="K12" s="6" t="s">
        <v>213</v>
      </c>
      <c r="L12" s="8" t="s">
        <v>45</v>
      </c>
      <c r="M12" s="8" t="s">
        <v>44</v>
      </c>
      <c r="N12" s="6"/>
      <c r="O12" s="6" t="s">
        <v>292</v>
      </c>
    </row>
    <row r="13" spans="2:15">
      <c r="B13" s="8">
        <v>6</v>
      </c>
      <c r="C13" s="16" t="s">
        <v>1755</v>
      </c>
      <c r="D13" s="38" t="s">
        <v>21</v>
      </c>
      <c r="E13" s="11" t="s">
        <v>1759</v>
      </c>
      <c r="F13" s="6" t="s">
        <v>6</v>
      </c>
      <c r="G13" s="6"/>
      <c r="H13" s="7" t="s">
        <v>1763</v>
      </c>
      <c r="I13" s="7" t="s">
        <v>1765</v>
      </c>
      <c r="J13" s="7"/>
      <c r="K13" s="6" t="s">
        <v>1768</v>
      </c>
      <c r="L13" s="6" t="s">
        <v>25</v>
      </c>
      <c r="M13" s="6" t="s">
        <v>26</v>
      </c>
      <c r="N13" s="6" t="s">
        <v>560</v>
      </c>
      <c r="O13" s="8"/>
    </row>
    <row r="14" spans="2:15">
      <c r="B14" s="8">
        <v>7</v>
      </c>
      <c r="C14" s="9" t="s">
        <v>1756</v>
      </c>
      <c r="D14" s="8" t="s">
        <v>31</v>
      </c>
      <c r="E14" s="12" t="s">
        <v>1760</v>
      </c>
      <c r="F14" s="8"/>
      <c r="G14" s="8" t="s">
        <v>7</v>
      </c>
      <c r="H14" s="9" t="s">
        <v>1764</v>
      </c>
      <c r="I14" s="7" t="s">
        <v>1765</v>
      </c>
      <c r="J14" s="9"/>
      <c r="K14" s="6" t="s">
        <v>1768</v>
      </c>
      <c r="L14" s="6" t="s">
        <v>25</v>
      </c>
      <c r="M14" s="8" t="s">
        <v>26</v>
      </c>
      <c r="N14" s="6" t="s">
        <v>560</v>
      </c>
      <c r="O14" s="8"/>
    </row>
    <row r="15" spans="2:15">
      <c r="B15" s="8">
        <v>8</v>
      </c>
      <c r="C15" s="9" t="s">
        <v>1757</v>
      </c>
      <c r="D15" s="8" t="s">
        <v>32</v>
      </c>
      <c r="E15" s="12" t="s">
        <v>1761</v>
      </c>
      <c r="F15" s="8" t="s">
        <v>6</v>
      </c>
      <c r="G15" s="8"/>
      <c r="H15" s="9" t="s">
        <v>1766</v>
      </c>
      <c r="I15" s="7" t="s">
        <v>1765</v>
      </c>
      <c r="J15" s="9"/>
      <c r="K15" s="6" t="s">
        <v>1768</v>
      </c>
      <c r="L15" s="8" t="s">
        <v>159</v>
      </c>
      <c r="M15" s="8" t="s">
        <v>546</v>
      </c>
      <c r="N15" s="6" t="s">
        <v>560</v>
      </c>
      <c r="O15" s="8"/>
    </row>
    <row r="16" spans="2:15">
      <c r="B16" s="8">
        <v>9</v>
      </c>
      <c r="C16" s="9" t="s">
        <v>1758</v>
      </c>
      <c r="D16" s="8" t="s">
        <v>32</v>
      </c>
      <c r="E16" s="12" t="s">
        <v>1762</v>
      </c>
      <c r="F16" s="8" t="s">
        <v>6</v>
      </c>
      <c r="G16" s="8"/>
      <c r="H16" s="9" t="s">
        <v>1767</v>
      </c>
      <c r="I16" s="7" t="s">
        <v>1765</v>
      </c>
      <c r="J16" s="9"/>
      <c r="K16" s="6" t="s">
        <v>1768</v>
      </c>
      <c r="L16" s="8" t="s">
        <v>159</v>
      </c>
      <c r="M16" s="8" t="s">
        <v>546</v>
      </c>
      <c r="N16" s="6" t="s">
        <v>560</v>
      </c>
      <c r="O16" s="8"/>
    </row>
    <row r="17" spans="2:15">
      <c r="B17" s="8">
        <v>10</v>
      </c>
      <c r="C17" s="16" t="s">
        <v>1785</v>
      </c>
      <c r="D17" s="38" t="s">
        <v>21</v>
      </c>
      <c r="E17" s="11" t="s">
        <v>1789</v>
      </c>
      <c r="F17" s="6" t="s">
        <v>6</v>
      </c>
      <c r="G17" s="6"/>
      <c r="H17" s="7" t="s">
        <v>1793</v>
      </c>
      <c r="I17" s="7" t="s">
        <v>1797</v>
      </c>
      <c r="J17" s="7"/>
      <c r="K17" s="6" t="s">
        <v>1768</v>
      </c>
      <c r="L17" s="6" t="s">
        <v>51</v>
      </c>
      <c r="M17" s="6" t="s">
        <v>80</v>
      </c>
      <c r="N17" s="6" t="s">
        <v>560</v>
      </c>
      <c r="O17" s="8"/>
    </row>
    <row r="18" spans="2:15">
      <c r="B18" s="8">
        <v>11</v>
      </c>
      <c r="C18" s="9" t="s">
        <v>1786</v>
      </c>
      <c r="D18" s="8" t="s">
        <v>31</v>
      </c>
      <c r="E18" s="12" t="s">
        <v>1790</v>
      </c>
      <c r="F18" s="8"/>
      <c r="G18" s="8" t="s">
        <v>7</v>
      </c>
      <c r="H18" s="9" t="s">
        <v>1794</v>
      </c>
      <c r="I18" s="7" t="s">
        <v>1797</v>
      </c>
      <c r="J18" s="9"/>
      <c r="K18" s="6" t="s">
        <v>1768</v>
      </c>
      <c r="L18" s="6" t="s">
        <v>25</v>
      </c>
      <c r="M18" s="8" t="s">
        <v>498</v>
      </c>
      <c r="N18" s="6" t="s">
        <v>560</v>
      </c>
      <c r="O18" s="8"/>
    </row>
    <row r="19" spans="2:15">
      <c r="B19" s="8">
        <v>12</v>
      </c>
      <c r="C19" s="9" t="s">
        <v>1787</v>
      </c>
      <c r="D19" s="8" t="s">
        <v>32</v>
      </c>
      <c r="E19" s="12" t="s">
        <v>1791</v>
      </c>
      <c r="F19" s="8"/>
      <c r="G19" s="8" t="s">
        <v>7</v>
      </c>
      <c r="H19" s="9" t="s">
        <v>1795</v>
      </c>
      <c r="I19" s="7" t="s">
        <v>1797</v>
      </c>
      <c r="J19" s="9"/>
      <c r="K19" s="6" t="s">
        <v>1768</v>
      </c>
      <c r="L19" s="8" t="s">
        <v>45</v>
      </c>
      <c r="M19" s="8" t="s">
        <v>44</v>
      </c>
      <c r="N19" s="6" t="s">
        <v>560</v>
      </c>
      <c r="O19" s="8"/>
    </row>
    <row r="20" spans="2:15">
      <c r="B20" s="8">
        <v>13</v>
      </c>
      <c r="C20" s="9" t="s">
        <v>1788</v>
      </c>
      <c r="D20" s="8" t="s">
        <v>32</v>
      </c>
      <c r="E20" s="12" t="s">
        <v>1792</v>
      </c>
      <c r="F20" s="8"/>
      <c r="G20" s="8" t="s">
        <v>7</v>
      </c>
      <c r="H20" s="9" t="s">
        <v>1796</v>
      </c>
      <c r="I20" s="7" t="s">
        <v>1797</v>
      </c>
      <c r="J20" s="9"/>
      <c r="K20" s="6" t="s">
        <v>1768</v>
      </c>
      <c r="L20" s="8" t="s">
        <v>159</v>
      </c>
      <c r="M20" s="8" t="s">
        <v>546</v>
      </c>
      <c r="N20" s="6" t="s">
        <v>560</v>
      </c>
      <c r="O20" s="8"/>
    </row>
    <row r="21" spans="2:15">
      <c r="B21" s="8">
        <v>14</v>
      </c>
      <c r="C21" s="17" t="s">
        <v>1798</v>
      </c>
      <c r="D21" s="32" t="s">
        <v>21</v>
      </c>
      <c r="E21" s="12" t="s">
        <v>1802</v>
      </c>
      <c r="F21" s="8" t="s">
        <v>6</v>
      </c>
      <c r="G21" s="8"/>
      <c r="H21" s="9" t="s">
        <v>1806</v>
      </c>
      <c r="I21" s="7" t="s">
        <v>1810</v>
      </c>
      <c r="J21" s="9"/>
      <c r="K21" s="6" t="s">
        <v>1768</v>
      </c>
      <c r="L21" s="8" t="s">
        <v>25</v>
      </c>
      <c r="M21" s="8" t="s">
        <v>890</v>
      </c>
      <c r="N21" s="6" t="s">
        <v>560</v>
      </c>
      <c r="O21" s="8"/>
    </row>
    <row r="22" spans="2:15">
      <c r="B22" s="8">
        <v>15</v>
      </c>
      <c r="C22" s="9" t="s">
        <v>1799</v>
      </c>
      <c r="D22" s="8" t="s">
        <v>31</v>
      </c>
      <c r="E22" s="12" t="s">
        <v>1803</v>
      </c>
      <c r="F22" s="8"/>
      <c r="G22" s="8" t="s">
        <v>7</v>
      </c>
      <c r="H22" s="9" t="s">
        <v>1807</v>
      </c>
      <c r="I22" s="7" t="s">
        <v>1810</v>
      </c>
      <c r="J22" s="9"/>
      <c r="K22" s="6" t="s">
        <v>1768</v>
      </c>
      <c r="L22" s="8" t="s">
        <v>25</v>
      </c>
      <c r="M22" s="8" t="s">
        <v>26</v>
      </c>
      <c r="N22" s="6" t="s">
        <v>560</v>
      </c>
      <c r="O22" s="8"/>
    </row>
    <row r="23" spans="2:15">
      <c r="B23" s="8">
        <v>16</v>
      </c>
      <c r="C23" s="9" t="s">
        <v>1800</v>
      </c>
      <c r="D23" s="8" t="s">
        <v>32</v>
      </c>
      <c r="E23" s="12" t="s">
        <v>1804</v>
      </c>
      <c r="F23" s="8" t="s">
        <v>6</v>
      </c>
      <c r="G23" s="8"/>
      <c r="H23" s="9" t="s">
        <v>1808</v>
      </c>
      <c r="I23" s="7" t="s">
        <v>1810</v>
      </c>
      <c r="J23" s="9"/>
      <c r="K23" s="6" t="s">
        <v>1768</v>
      </c>
      <c r="L23" s="8" t="s">
        <v>127</v>
      </c>
      <c r="M23" s="8" t="s">
        <v>44</v>
      </c>
      <c r="N23" s="6" t="s">
        <v>560</v>
      </c>
      <c r="O23" s="8"/>
    </row>
    <row r="24" spans="2:15">
      <c r="B24" s="8">
        <v>17</v>
      </c>
      <c r="C24" s="9" t="s">
        <v>1801</v>
      </c>
      <c r="D24" s="8" t="s">
        <v>32</v>
      </c>
      <c r="E24" s="12" t="s">
        <v>1805</v>
      </c>
      <c r="F24" s="8"/>
      <c r="G24" s="8" t="s">
        <v>7</v>
      </c>
      <c r="H24" s="9" t="s">
        <v>1809</v>
      </c>
      <c r="I24" s="7" t="s">
        <v>1810</v>
      </c>
      <c r="J24" s="9"/>
      <c r="K24" s="6" t="s">
        <v>1768</v>
      </c>
      <c r="L24" s="8" t="s">
        <v>45</v>
      </c>
      <c r="M24" s="8" t="s">
        <v>44</v>
      </c>
      <c r="N24" s="6" t="s">
        <v>560</v>
      </c>
      <c r="O24" s="8"/>
    </row>
    <row r="25" spans="2:15">
      <c r="B25" s="8">
        <v>18</v>
      </c>
      <c r="C25" s="17" t="s">
        <v>1811</v>
      </c>
      <c r="D25" s="32" t="s">
        <v>21</v>
      </c>
      <c r="E25" s="12" t="s">
        <v>1815</v>
      </c>
      <c r="F25" s="8" t="s">
        <v>6</v>
      </c>
      <c r="G25" s="8"/>
      <c r="H25" s="9" t="s">
        <v>1819</v>
      </c>
      <c r="I25" s="7" t="s">
        <v>1823</v>
      </c>
      <c r="J25" s="9"/>
      <c r="K25" s="6" t="s">
        <v>1768</v>
      </c>
      <c r="L25" s="8" t="s">
        <v>91</v>
      </c>
      <c r="M25" s="8" t="s">
        <v>26</v>
      </c>
      <c r="N25" s="6" t="s">
        <v>560</v>
      </c>
      <c r="O25" s="8"/>
    </row>
    <row r="26" spans="2:15">
      <c r="B26" s="8">
        <v>19</v>
      </c>
      <c r="C26" s="9" t="s">
        <v>1812</v>
      </c>
      <c r="D26" s="8" t="s">
        <v>31</v>
      </c>
      <c r="E26" s="12" t="s">
        <v>1816</v>
      </c>
      <c r="F26" s="8"/>
      <c r="G26" s="8" t="s">
        <v>7</v>
      </c>
      <c r="H26" s="9" t="s">
        <v>1820</v>
      </c>
      <c r="I26" s="7" t="s">
        <v>1823</v>
      </c>
      <c r="J26" s="9"/>
      <c r="K26" s="6" t="s">
        <v>1768</v>
      </c>
      <c r="L26" s="8" t="s">
        <v>51</v>
      </c>
      <c r="M26" s="8" t="s">
        <v>155</v>
      </c>
      <c r="N26" s="6" t="s">
        <v>560</v>
      </c>
      <c r="O26" s="8"/>
    </row>
    <row r="27" spans="2:15">
      <c r="B27" s="8">
        <v>20</v>
      </c>
      <c r="C27" s="9" t="s">
        <v>1813</v>
      </c>
      <c r="D27" s="8" t="s">
        <v>32</v>
      </c>
      <c r="E27" s="12" t="s">
        <v>1817</v>
      </c>
      <c r="F27" s="8"/>
      <c r="G27" s="8" t="s">
        <v>7</v>
      </c>
      <c r="H27" s="9" t="s">
        <v>1821</v>
      </c>
      <c r="I27" s="7" t="s">
        <v>1823</v>
      </c>
      <c r="J27" s="9"/>
      <c r="K27" s="6" t="s">
        <v>1768</v>
      </c>
      <c r="L27" s="8" t="s">
        <v>25</v>
      </c>
      <c r="M27" s="8" t="s">
        <v>44</v>
      </c>
      <c r="N27" s="6" t="s">
        <v>560</v>
      </c>
      <c r="O27" s="8"/>
    </row>
    <row r="28" spans="2:15">
      <c r="B28" s="8">
        <v>21</v>
      </c>
      <c r="C28" s="9" t="s">
        <v>1814</v>
      </c>
      <c r="D28" s="8" t="s">
        <v>32</v>
      </c>
      <c r="E28" s="12" t="s">
        <v>1818</v>
      </c>
      <c r="F28" s="8" t="s">
        <v>6</v>
      </c>
      <c r="G28" s="8"/>
      <c r="H28" s="9" t="s">
        <v>1822</v>
      </c>
      <c r="I28" s="7" t="s">
        <v>1823</v>
      </c>
      <c r="J28" s="9"/>
      <c r="K28" s="6" t="s">
        <v>1768</v>
      </c>
      <c r="L28" s="8" t="s">
        <v>25</v>
      </c>
      <c r="M28" s="8" t="s">
        <v>44</v>
      </c>
      <c r="N28" s="6" t="s">
        <v>560</v>
      </c>
      <c r="O28" s="8"/>
    </row>
    <row r="29" spans="2:15">
      <c r="B29" s="8">
        <v>22</v>
      </c>
      <c r="C29" s="17" t="s">
        <v>1824</v>
      </c>
      <c r="D29" s="32" t="s">
        <v>21</v>
      </c>
      <c r="E29" s="12" t="s">
        <v>1829</v>
      </c>
      <c r="F29" s="8" t="s">
        <v>6</v>
      </c>
      <c r="G29" s="8"/>
      <c r="H29" s="9" t="s">
        <v>1834</v>
      </c>
      <c r="I29" s="7" t="s">
        <v>1839</v>
      </c>
      <c r="J29" s="9"/>
      <c r="K29" s="6" t="s">
        <v>1768</v>
      </c>
      <c r="L29" s="8" t="s">
        <v>51</v>
      </c>
      <c r="M29" s="8" t="s">
        <v>80</v>
      </c>
      <c r="N29" s="6" t="s">
        <v>560</v>
      </c>
      <c r="O29" s="8"/>
    </row>
    <row r="30" spans="2:15">
      <c r="B30" s="8">
        <v>23</v>
      </c>
      <c r="C30" s="9" t="s">
        <v>1825</v>
      </c>
      <c r="D30" s="8" t="s">
        <v>31</v>
      </c>
      <c r="E30" s="12" t="s">
        <v>1830</v>
      </c>
      <c r="F30" s="8"/>
      <c r="G30" s="8" t="s">
        <v>7</v>
      </c>
      <c r="H30" s="9" t="s">
        <v>1835</v>
      </c>
      <c r="I30" s="7" t="s">
        <v>1839</v>
      </c>
      <c r="J30" s="9"/>
      <c r="K30" s="6" t="s">
        <v>1768</v>
      </c>
      <c r="L30" s="8" t="s">
        <v>25</v>
      </c>
      <c r="M30" s="8" t="s">
        <v>65</v>
      </c>
      <c r="N30" s="6" t="s">
        <v>560</v>
      </c>
      <c r="O30" s="8"/>
    </row>
    <row r="31" spans="2:15">
      <c r="B31" s="8">
        <v>24</v>
      </c>
      <c r="C31" s="9" t="s">
        <v>1826</v>
      </c>
      <c r="D31" s="8" t="s">
        <v>32</v>
      </c>
      <c r="E31" s="12" t="s">
        <v>1831</v>
      </c>
      <c r="F31" s="8"/>
      <c r="G31" s="8" t="s">
        <v>7</v>
      </c>
      <c r="H31" s="9" t="s">
        <v>1836</v>
      </c>
      <c r="I31" s="7" t="s">
        <v>1839</v>
      </c>
      <c r="J31" s="9"/>
      <c r="K31" s="6" t="s">
        <v>1768</v>
      </c>
      <c r="L31" s="8" t="s">
        <v>1840</v>
      </c>
      <c r="M31" s="8" t="s">
        <v>44</v>
      </c>
      <c r="N31" s="6" t="s">
        <v>560</v>
      </c>
      <c r="O31" s="8"/>
    </row>
    <row r="32" spans="2:15">
      <c r="B32" s="8">
        <v>25</v>
      </c>
      <c r="C32" s="9" t="s">
        <v>1827</v>
      </c>
      <c r="D32" s="8" t="s">
        <v>32</v>
      </c>
      <c r="E32" s="12" t="s">
        <v>1832</v>
      </c>
      <c r="F32" s="8"/>
      <c r="G32" s="8" t="s">
        <v>7</v>
      </c>
      <c r="H32" s="9" t="s">
        <v>1837</v>
      </c>
      <c r="I32" s="7" t="s">
        <v>1839</v>
      </c>
      <c r="J32" s="9"/>
      <c r="K32" s="6" t="s">
        <v>1768</v>
      </c>
      <c r="L32" s="8" t="s">
        <v>45</v>
      </c>
      <c r="M32" s="8" t="s">
        <v>44</v>
      </c>
      <c r="N32" s="6" t="s">
        <v>560</v>
      </c>
      <c r="O32" s="8"/>
    </row>
    <row r="33" spans="2:15">
      <c r="B33" s="8">
        <v>26</v>
      </c>
      <c r="C33" s="9" t="s">
        <v>1828</v>
      </c>
      <c r="D33" s="8" t="s">
        <v>32</v>
      </c>
      <c r="E33" s="12" t="s">
        <v>1833</v>
      </c>
      <c r="F33" s="8"/>
      <c r="G33" s="8" t="s">
        <v>7</v>
      </c>
      <c r="H33" s="9" t="s">
        <v>1838</v>
      </c>
      <c r="I33" s="7" t="s">
        <v>1839</v>
      </c>
      <c r="J33" s="9"/>
      <c r="K33" s="6" t="s">
        <v>1768</v>
      </c>
      <c r="L33" s="8" t="s">
        <v>159</v>
      </c>
      <c r="M33" s="8" t="s">
        <v>546</v>
      </c>
      <c r="N33" s="6" t="s">
        <v>560</v>
      </c>
      <c r="O33" s="8"/>
    </row>
    <row r="34" spans="2:15">
      <c r="B34" s="8">
        <v>27</v>
      </c>
      <c r="C34" s="17" t="s">
        <v>1841</v>
      </c>
      <c r="D34" s="32" t="s">
        <v>21</v>
      </c>
      <c r="E34" s="12" t="s">
        <v>1843</v>
      </c>
      <c r="F34" s="8" t="s">
        <v>6</v>
      </c>
      <c r="G34" s="8"/>
      <c r="H34" s="9" t="s">
        <v>1845</v>
      </c>
      <c r="I34" s="7" t="s">
        <v>1847</v>
      </c>
      <c r="J34" s="9"/>
      <c r="K34" s="6" t="s">
        <v>213</v>
      </c>
      <c r="L34" s="8" t="s">
        <v>25</v>
      </c>
      <c r="M34" s="8" t="s">
        <v>26</v>
      </c>
      <c r="N34" s="6" t="s">
        <v>560</v>
      </c>
      <c r="O34" s="8"/>
    </row>
    <row r="35" spans="2:15">
      <c r="B35" s="8">
        <v>28</v>
      </c>
      <c r="C35" s="9" t="s">
        <v>1842</v>
      </c>
      <c r="D35" s="8" t="s">
        <v>32</v>
      </c>
      <c r="E35" s="12" t="s">
        <v>1844</v>
      </c>
      <c r="F35" s="8"/>
      <c r="G35" s="8" t="s">
        <v>7</v>
      </c>
      <c r="H35" s="9" t="s">
        <v>1846</v>
      </c>
      <c r="I35" s="7" t="s">
        <v>1847</v>
      </c>
      <c r="J35" s="9"/>
      <c r="K35" s="6" t="s">
        <v>213</v>
      </c>
      <c r="L35" s="8" t="s">
        <v>45</v>
      </c>
      <c r="M35" s="8" t="s">
        <v>44</v>
      </c>
      <c r="N35" s="6" t="s">
        <v>560</v>
      </c>
      <c r="O35" s="8"/>
    </row>
    <row r="36" spans="2:15">
      <c r="B36" s="8">
        <v>29</v>
      </c>
      <c r="C36" s="17" t="s">
        <v>1848</v>
      </c>
      <c r="D36" s="32" t="s">
        <v>21</v>
      </c>
      <c r="E36" s="12" t="s">
        <v>1853</v>
      </c>
      <c r="F36" s="8" t="s">
        <v>6</v>
      </c>
      <c r="G36" s="8"/>
      <c r="H36" s="9" t="s">
        <v>1858</v>
      </c>
      <c r="I36" s="7" t="s">
        <v>1847</v>
      </c>
      <c r="J36" s="9"/>
      <c r="K36" s="8" t="s">
        <v>1768</v>
      </c>
      <c r="L36" s="8" t="s">
        <v>25</v>
      </c>
      <c r="M36" s="8" t="s">
        <v>26</v>
      </c>
      <c r="N36" s="6" t="s">
        <v>560</v>
      </c>
      <c r="O36" s="8"/>
    </row>
    <row r="37" spans="2:15">
      <c r="B37" s="8">
        <v>30</v>
      </c>
      <c r="C37" s="9" t="s">
        <v>1849</v>
      </c>
      <c r="D37" s="8" t="s">
        <v>31</v>
      </c>
      <c r="E37" s="13" t="s">
        <v>1854</v>
      </c>
      <c r="F37" s="8"/>
      <c r="G37" s="8" t="s">
        <v>7</v>
      </c>
      <c r="H37" s="9" t="s">
        <v>1859</v>
      </c>
      <c r="I37" s="7" t="s">
        <v>1847</v>
      </c>
      <c r="J37" s="9"/>
      <c r="K37" s="8" t="s">
        <v>1768</v>
      </c>
      <c r="L37" s="8" t="s">
        <v>25</v>
      </c>
      <c r="M37" s="8" t="s">
        <v>65</v>
      </c>
      <c r="N37" s="6" t="s">
        <v>560</v>
      </c>
      <c r="O37" s="8"/>
    </row>
    <row r="38" spans="2:15">
      <c r="B38" s="8">
        <v>31</v>
      </c>
      <c r="C38" s="9" t="s">
        <v>1850</v>
      </c>
      <c r="D38" s="8" t="s">
        <v>32</v>
      </c>
      <c r="E38" s="13" t="s">
        <v>1855</v>
      </c>
      <c r="F38" s="8"/>
      <c r="G38" s="8" t="s">
        <v>7</v>
      </c>
      <c r="H38" s="9" t="s">
        <v>1860</v>
      </c>
      <c r="I38" s="7" t="s">
        <v>1847</v>
      </c>
      <c r="J38" s="9"/>
      <c r="K38" s="8" t="s">
        <v>1768</v>
      </c>
      <c r="L38" s="8" t="s">
        <v>45</v>
      </c>
      <c r="M38" s="8" t="s">
        <v>44</v>
      </c>
      <c r="N38" s="6" t="s">
        <v>560</v>
      </c>
      <c r="O38" s="8"/>
    </row>
    <row r="39" spans="2:15">
      <c r="B39" s="8">
        <v>32</v>
      </c>
      <c r="C39" s="9" t="s">
        <v>1851</v>
      </c>
      <c r="D39" s="8" t="s">
        <v>32</v>
      </c>
      <c r="E39" s="13" t="s">
        <v>1856</v>
      </c>
      <c r="F39" s="8" t="s">
        <v>6</v>
      </c>
      <c r="G39" s="8"/>
      <c r="H39" s="9" t="s">
        <v>1861</v>
      </c>
      <c r="I39" s="7" t="s">
        <v>1847</v>
      </c>
      <c r="J39" s="9"/>
      <c r="K39" s="8" t="s">
        <v>1768</v>
      </c>
      <c r="L39" s="8" t="s">
        <v>45</v>
      </c>
      <c r="M39" s="8" t="s">
        <v>44</v>
      </c>
      <c r="N39" s="6" t="s">
        <v>560</v>
      </c>
      <c r="O39" s="8"/>
    </row>
    <row r="40" spans="2:15">
      <c r="B40" s="8">
        <v>33</v>
      </c>
      <c r="C40" s="9" t="s">
        <v>1852</v>
      </c>
      <c r="D40" s="8" t="s">
        <v>32</v>
      </c>
      <c r="E40" s="13" t="s">
        <v>1857</v>
      </c>
      <c r="F40" s="8" t="s">
        <v>6</v>
      </c>
      <c r="G40" s="8"/>
      <c r="H40" s="9" t="s">
        <v>1862</v>
      </c>
      <c r="I40" s="7" t="s">
        <v>1847</v>
      </c>
      <c r="J40" s="9"/>
      <c r="K40" s="8" t="s">
        <v>1768</v>
      </c>
      <c r="L40" s="8" t="s">
        <v>159</v>
      </c>
      <c r="M40" s="8" t="s">
        <v>546</v>
      </c>
      <c r="N40" s="6" t="s">
        <v>560</v>
      </c>
      <c r="O40" s="8"/>
    </row>
    <row r="41" spans="2:15">
      <c r="B41" s="8">
        <v>34</v>
      </c>
      <c r="C41" s="17" t="s">
        <v>1863</v>
      </c>
      <c r="D41" s="32" t="s">
        <v>21</v>
      </c>
      <c r="E41" s="13" t="s">
        <v>1865</v>
      </c>
      <c r="F41" s="8"/>
      <c r="G41" s="8" t="s">
        <v>7</v>
      </c>
      <c r="H41" s="9" t="s">
        <v>1867</v>
      </c>
      <c r="I41" s="7" t="s">
        <v>1869</v>
      </c>
      <c r="J41" s="9"/>
      <c r="K41" s="8" t="s">
        <v>1768</v>
      </c>
      <c r="L41" s="8" t="s">
        <v>51</v>
      </c>
      <c r="M41" s="8" t="s">
        <v>155</v>
      </c>
      <c r="N41" s="6" t="s">
        <v>560</v>
      </c>
      <c r="O41" s="8"/>
    </row>
    <row r="42" spans="2:15">
      <c r="B42" s="8">
        <v>35</v>
      </c>
      <c r="C42" s="9" t="s">
        <v>1864</v>
      </c>
      <c r="D42" s="8" t="s">
        <v>32</v>
      </c>
      <c r="E42" s="13" t="s">
        <v>1866</v>
      </c>
      <c r="F42" s="8" t="s">
        <v>6</v>
      </c>
      <c r="G42" s="8"/>
      <c r="H42" s="9" t="s">
        <v>1868</v>
      </c>
      <c r="I42" s="7" t="s">
        <v>1869</v>
      </c>
      <c r="J42" s="9"/>
      <c r="K42" s="8" t="s">
        <v>1768</v>
      </c>
      <c r="L42" s="8" t="s">
        <v>25</v>
      </c>
      <c r="M42" s="8" t="s">
        <v>44</v>
      </c>
      <c r="N42" s="6" t="s">
        <v>560</v>
      </c>
      <c r="O42" s="8"/>
    </row>
    <row r="43" spans="2:15">
      <c r="B43" s="8">
        <v>36</v>
      </c>
      <c r="C43" s="17" t="s">
        <v>1870</v>
      </c>
      <c r="D43" s="32" t="s">
        <v>21</v>
      </c>
      <c r="E43" s="13" t="s">
        <v>1873</v>
      </c>
      <c r="F43" s="8" t="s">
        <v>6</v>
      </c>
      <c r="G43" s="8"/>
      <c r="H43" s="9" t="s">
        <v>1876</v>
      </c>
      <c r="I43" s="7" t="s">
        <v>1879</v>
      </c>
      <c r="J43" s="9"/>
      <c r="K43" s="8" t="s">
        <v>1768</v>
      </c>
      <c r="L43" s="8" t="s">
        <v>1686</v>
      </c>
      <c r="M43" s="8" t="s">
        <v>876</v>
      </c>
      <c r="N43" s="6" t="s">
        <v>560</v>
      </c>
      <c r="O43" s="8"/>
    </row>
    <row r="44" spans="2:15">
      <c r="B44" s="8">
        <v>37</v>
      </c>
      <c r="C44" s="9" t="s">
        <v>1871</v>
      </c>
      <c r="D44" s="8" t="s">
        <v>32</v>
      </c>
      <c r="E44" s="13" t="s">
        <v>1874</v>
      </c>
      <c r="F44" s="8" t="s">
        <v>6</v>
      </c>
      <c r="G44" s="8"/>
      <c r="H44" s="9" t="s">
        <v>1877</v>
      </c>
      <c r="I44" s="7" t="s">
        <v>1879</v>
      </c>
      <c r="J44" s="9"/>
      <c r="K44" s="8" t="s">
        <v>1768</v>
      </c>
      <c r="L44" s="8" t="s">
        <v>25</v>
      </c>
      <c r="M44" s="8" t="s">
        <v>44</v>
      </c>
      <c r="N44" s="6" t="s">
        <v>560</v>
      </c>
      <c r="O44" s="8"/>
    </row>
    <row r="45" spans="2:15">
      <c r="B45" s="8">
        <v>38</v>
      </c>
      <c r="C45" s="9" t="s">
        <v>1872</v>
      </c>
      <c r="D45" s="8" t="s">
        <v>32</v>
      </c>
      <c r="E45" s="13" t="s">
        <v>1875</v>
      </c>
      <c r="F45" s="8"/>
      <c r="G45" s="8" t="s">
        <v>7</v>
      </c>
      <c r="H45" s="9" t="s">
        <v>1878</v>
      </c>
      <c r="I45" s="7" t="s">
        <v>1879</v>
      </c>
      <c r="J45" s="9"/>
      <c r="K45" s="8" t="s">
        <v>1768</v>
      </c>
      <c r="L45" s="8" t="s">
        <v>25</v>
      </c>
      <c r="M45" s="8" t="s">
        <v>44</v>
      </c>
      <c r="N45" s="6" t="s">
        <v>560</v>
      </c>
      <c r="O45" s="8"/>
    </row>
    <row r="46" spans="2:15">
      <c r="B46" s="8">
        <v>39</v>
      </c>
      <c r="C46" s="17" t="s">
        <v>1880</v>
      </c>
      <c r="D46" s="32" t="s">
        <v>21</v>
      </c>
      <c r="E46" s="13" t="s">
        <v>1883</v>
      </c>
      <c r="F46" s="8"/>
      <c r="G46" s="8" t="s">
        <v>7</v>
      </c>
      <c r="H46" s="9" t="s">
        <v>1886</v>
      </c>
      <c r="I46" s="7" t="s">
        <v>1889</v>
      </c>
      <c r="J46" s="9"/>
      <c r="K46" s="8" t="s">
        <v>213</v>
      </c>
      <c r="L46" s="8" t="s">
        <v>127</v>
      </c>
      <c r="M46" s="8" t="s">
        <v>65</v>
      </c>
      <c r="N46" s="6" t="s">
        <v>560</v>
      </c>
      <c r="O46" s="8"/>
    </row>
    <row r="47" spans="2:15">
      <c r="B47" s="8">
        <v>40</v>
      </c>
      <c r="C47" s="9" t="s">
        <v>1881</v>
      </c>
      <c r="D47" s="8" t="s">
        <v>32</v>
      </c>
      <c r="E47" s="13" t="s">
        <v>1884</v>
      </c>
      <c r="F47" s="8"/>
      <c r="G47" s="8" t="s">
        <v>7</v>
      </c>
      <c r="H47" s="9" t="s">
        <v>1887</v>
      </c>
      <c r="I47" s="7" t="s">
        <v>1890</v>
      </c>
      <c r="J47" s="9"/>
      <c r="K47" s="8" t="s">
        <v>213</v>
      </c>
      <c r="L47" s="8" t="s">
        <v>25</v>
      </c>
      <c r="M47" s="8" t="s">
        <v>26</v>
      </c>
      <c r="N47" s="6" t="s">
        <v>560</v>
      </c>
      <c r="O47" s="8"/>
    </row>
    <row r="48" spans="2:15">
      <c r="B48" s="8">
        <v>41</v>
      </c>
      <c r="C48" s="9" t="s">
        <v>1882</v>
      </c>
      <c r="D48" s="8" t="s">
        <v>32</v>
      </c>
      <c r="E48" s="13" t="s">
        <v>1885</v>
      </c>
      <c r="F48" s="8"/>
      <c r="G48" s="8" t="s">
        <v>7</v>
      </c>
      <c r="H48" s="9" t="s">
        <v>1888</v>
      </c>
      <c r="I48" s="7" t="s">
        <v>1891</v>
      </c>
      <c r="J48" s="9"/>
      <c r="K48" s="8" t="s">
        <v>213</v>
      </c>
      <c r="L48" s="8" t="s">
        <v>25</v>
      </c>
      <c r="M48" s="8" t="s">
        <v>26</v>
      </c>
      <c r="N48" s="6" t="s">
        <v>560</v>
      </c>
      <c r="O48" s="8"/>
    </row>
    <row r="49" spans="2:15">
      <c r="B49" s="8">
        <v>42</v>
      </c>
      <c r="C49" s="17" t="s">
        <v>1892</v>
      </c>
      <c r="D49" s="32" t="s">
        <v>21</v>
      </c>
      <c r="E49" s="13" t="s">
        <v>1895</v>
      </c>
      <c r="F49" s="8" t="s">
        <v>6</v>
      </c>
      <c r="G49" s="8"/>
      <c r="H49" s="9" t="s">
        <v>1898</v>
      </c>
      <c r="I49" s="7" t="s">
        <v>1901</v>
      </c>
      <c r="J49" s="9"/>
      <c r="K49" s="8" t="s">
        <v>213</v>
      </c>
      <c r="L49" s="8" t="s">
        <v>91</v>
      </c>
      <c r="M49" s="8" t="s">
        <v>26</v>
      </c>
      <c r="N49" s="6" t="s">
        <v>560</v>
      </c>
      <c r="O49" s="8"/>
    </row>
    <row r="50" spans="2:15">
      <c r="B50" s="8">
        <v>43</v>
      </c>
      <c r="C50" s="9" t="s">
        <v>1893</v>
      </c>
      <c r="D50" s="8" t="s">
        <v>31</v>
      </c>
      <c r="E50" s="13" t="s">
        <v>1896</v>
      </c>
      <c r="F50" s="8"/>
      <c r="G50" s="8" t="s">
        <v>7</v>
      </c>
      <c r="H50" s="9" t="s">
        <v>1899</v>
      </c>
      <c r="I50" s="7" t="s">
        <v>1901</v>
      </c>
      <c r="J50" s="9"/>
      <c r="K50" s="8" t="s">
        <v>213</v>
      </c>
      <c r="L50" s="8" t="s">
        <v>91</v>
      </c>
      <c r="M50" s="8" t="s">
        <v>26</v>
      </c>
      <c r="N50" s="6" t="s">
        <v>560</v>
      </c>
      <c r="O50" s="8"/>
    </row>
    <row r="51" spans="2:15">
      <c r="B51" s="8">
        <v>44</v>
      </c>
      <c r="C51" s="9" t="s">
        <v>1894</v>
      </c>
      <c r="D51" s="8" t="s">
        <v>32</v>
      </c>
      <c r="E51" s="13" t="s">
        <v>1897</v>
      </c>
      <c r="F51" s="8" t="s">
        <v>6</v>
      </c>
      <c r="G51" s="8"/>
      <c r="H51" s="9" t="s">
        <v>1900</v>
      </c>
      <c r="I51" s="7" t="s">
        <v>1901</v>
      </c>
      <c r="J51" s="9"/>
      <c r="K51" s="8" t="s">
        <v>213</v>
      </c>
      <c r="L51" s="8" t="s">
        <v>159</v>
      </c>
      <c r="M51" s="8" t="s">
        <v>546</v>
      </c>
      <c r="N51" s="6" t="s">
        <v>560</v>
      </c>
      <c r="O51" s="8"/>
    </row>
    <row r="52" spans="2:15">
      <c r="B52" s="8">
        <v>45</v>
      </c>
      <c r="C52" s="17" t="s">
        <v>1902</v>
      </c>
      <c r="D52" s="32" t="s">
        <v>21</v>
      </c>
      <c r="E52" s="13" t="s">
        <v>1904</v>
      </c>
      <c r="F52" s="8" t="s">
        <v>6</v>
      </c>
      <c r="G52" s="8"/>
      <c r="H52" s="9" t="s">
        <v>1907</v>
      </c>
      <c r="I52" s="7" t="s">
        <v>1910</v>
      </c>
      <c r="J52" s="9"/>
      <c r="K52" s="8" t="s">
        <v>1768</v>
      </c>
      <c r="L52" s="8" t="s">
        <v>25</v>
      </c>
      <c r="M52" s="8" t="s">
        <v>26</v>
      </c>
      <c r="N52" s="6" t="s">
        <v>560</v>
      </c>
      <c r="O52" s="8"/>
    </row>
    <row r="53" spans="2:15">
      <c r="B53" s="8">
        <v>46</v>
      </c>
      <c r="C53" s="9" t="s">
        <v>1069</v>
      </c>
      <c r="D53" s="8" t="s">
        <v>31</v>
      </c>
      <c r="E53" s="13" t="s">
        <v>1905</v>
      </c>
      <c r="F53" s="8"/>
      <c r="G53" s="8" t="s">
        <v>7</v>
      </c>
      <c r="H53" s="9" t="s">
        <v>1908</v>
      </c>
      <c r="I53" s="7" t="s">
        <v>1910</v>
      </c>
      <c r="J53" s="9"/>
      <c r="K53" s="8" t="s">
        <v>1768</v>
      </c>
      <c r="L53" s="8" t="s">
        <v>25</v>
      </c>
      <c r="M53" s="8" t="s">
        <v>65</v>
      </c>
      <c r="N53" s="6" t="s">
        <v>560</v>
      </c>
      <c r="O53" s="8"/>
    </row>
    <row r="54" spans="2:15">
      <c r="B54" s="8">
        <v>47</v>
      </c>
      <c r="C54" s="9" t="s">
        <v>1903</v>
      </c>
      <c r="D54" s="8" t="s">
        <v>32</v>
      </c>
      <c r="E54" s="13" t="s">
        <v>1906</v>
      </c>
      <c r="F54" s="8"/>
      <c r="G54" s="8" t="s">
        <v>7</v>
      </c>
      <c r="H54" s="9" t="s">
        <v>1909</v>
      </c>
      <c r="I54" s="7" t="s">
        <v>1910</v>
      </c>
      <c r="J54" s="9"/>
      <c r="K54" s="8" t="s">
        <v>1768</v>
      </c>
      <c r="L54" s="8" t="s">
        <v>25</v>
      </c>
      <c r="M54" s="8" t="s">
        <v>26</v>
      </c>
      <c r="N54" s="6" t="s">
        <v>560</v>
      </c>
      <c r="O54" s="8"/>
    </row>
    <row r="55" spans="2:15">
      <c r="B55" s="8">
        <v>48</v>
      </c>
      <c r="C55" s="17" t="s">
        <v>1911</v>
      </c>
      <c r="D55" s="32" t="s">
        <v>21</v>
      </c>
      <c r="E55" s="13" t="s">
        <v>1914</v>
      </c>
      <c r="F55" s="8" t="s">
        <v>6</v>
      </c>
      <c r="G55" s="8"/>
      <c r="H55" s="9" t="s">
        <v>1917</v>
      </c>
      <c r="I55" s="7" t="s">
        <v>1920</v>
      </c>
      <c r="J55" s="9"/>
      <c r="K55" s="8" t="s">
        <v>1768</v>
      </c>
      <c r="L55" s="8" t="s">
        <v>25</v>
      </c>
      <c r="M55" s="8" t="s">
        <v>86</v>
      </c>
      <c r="N55" s="6" t="s">
        <v>560</v>
      </c>
      <c r="O55" s="8"/>
    </row>
    <row r="56" spans="2:15">
      <c r="B56" s="8">
        <v>49</v>
      </c>
      <c r="C56" s="9" t="s">
        <v>1912</v>
      </c>
      <c r="D56" s="8" t="s">
        <v>31</v>
      </c>
      <c r="E56" s="13" t="s">
        <v>1915</v>
      </c>
      <c r="F56" s="8"/>
      <c r="G56" s="8" t="s">
        <v>7</v>
      </c>
      <c r="H56" s="9" t="s">
        <v>1918</v>
      </c>
      <c r="I56" s="7" t="s">
        <v>1920</v>
      </c>
      <c r="J56" s="9"/>
      <c r="K56" s="8" t="s">
        <v>1768</v>
      </c>
      <c r="L56" s="8" t="s">
        <v>25</v>
      </c>
      <c r="M56" s="8" t="s">
        <v>65</v>
      </c>
      <c r="N56" s="6" t="s">
        <v>560</v>
      </c>
      <c r="O56" s="8"/>
    </row>
    <row r="57" spans="2:15">
      <c r="B57" s="8">
        <v>50</v>
      </c>
      <c r="C57" s="9" t="s">
        <v>1913</v>
      </c>
      <c r="D57" s="8" t="s">
        <v>32</v>
      </c>
      <c r="E57" s="13" t="s">
        <v>1916</v>
      </c>
      <c r="F57" s="8" t="s">
        <v>6</v>
      </c>
      <c r="G57" s="8"/>
      <c r="H57" s="9" t="s">
        <v>1919</v>
      </c>
      <c r="I57" s="7" t="s">
        <v>1920</v>
      </c>
      <c r="J57" s="9"/>
      <c r="K57" s="8" t="s">
        <v>1768</v>
      </c>
      <c r="L57" s="8" t="s">
        <v>25</v>
      </c>
      <c r="M57" s="8" t="s">
        <v>546</v>
      </c>
      <c r="N57" s="6" t="s">
        <v>560</v>
      </c>
      <c r="O57" s="8"/>
    </row>
    <row r="58" spans="2:15">
      <c r="B58" s="8">
        <v>51</v>
      </c>
      <c r="C58" s="17" t="s">
        <v>1921</v>
      </c>
      <c r="D58" s="32" t="s">
        <v>21</v>
      </c>
      <c r="E58" s="13" t="s">
        <v>1925</v>
      </c>
      <c r="F58" s="8" t="s">
        <v>6</v>
      </c>
      <c r="G58" s="8"/>
      <c r="H58" s="9" t="s">
        <v>1929</v>
      </c>
      <c r="I58" s="7" t="s">
        <v>1933</v>
      </c>
      <c r="J58" s="9"/>
      <c r="K58" s="8" t="s">
        <v>1768</v>
      </c>
      <c r="L58" s="8" t="s">
        <v>91</v>
      </c>
      <c r="M58" s="8" t="s">
        <v>80</v>
      </c>
      <c r="N58" s="6" t="s">
        <v>560</v>
      </c>
      <c r="O58" s="8"/>
    </row>
    <row r="59" spans="2:15">
      <c r="B59" s="8">
        <v>52</v>
      </c>
      <c r="C59" s="9" t="s">
        <v>1922</v>
      </c>
      <c r="D59" s="8" t="s">
        <v>31</v>
      </c>
      <c r="E59" s="13" t="s">
        <v>1926</v>
      </c>
      <c r="F59" s="8"/>
      <c r="G59" s="8" t="s">
        <v>7</v>
      </c>
      <c r="H59" s="9" t="s">
        <v>1930</v>
      </c>
      <c r="I59" s="7" t="s">
        <v>1933</v>
      </c>
      <c r="J59" s="9"/>
      <c r="K59" s="8" t="s">
        <v>1768</v>
      </c>
      <c r="L59" s="8" t="s">
        <v>25</v>
      </c>
      <c r="M59" s="8" t="s">
        <v>65</v>
      </c>
      <c r="N59" s="6" t="s">
        <v>560</v>
      </c>
      <c r="O59" s="8"/>
    </row>
    <row r="60" spans="2:15">
      <c r="B60" s="8">
        <v>53</v>
      </c>
      <c r="C60" s="9" t="s">
        <v>1923</v>
      </c>
      <c r="D60" s="8" t="s">
        <v>32</v>
      </c>
      <c r="E60" s="13" t="s">
        <v>1927</v>
      </c>
      <c r="F60" s="8" t="s">
        <v>6</v>
      </c>
      <c r="G60" s="8"/>
      <c r="H60" s="9" t="s">
        <v>1931</v>
      </c>
      <c r="I60" s="7" t="s">
        <v>1933</v>
      </c>
      <c r="J60" s="9"/>
      <c r="K60" s="8" t="s">
        <v>1768</v>
      </c>
      <c r="L60" s="8" t="s">
        <v>45</v>
      </c>
      <c r="M60" s="8" t="s">
        <v>44</v>
      </c>
      <c r="N60" s="6" t="s">
        <v>560</v>
      </c>
      <c r="O60" s="8"/>
    </row>
    <row r="61" spans="2:15">
      <c r="B61" s="8">
        <v>54</v>
      </c>
      <c r="C61" s="9" t="s">
        <v>1924</v>
      </c>
      <c r="D61" s="8" t="s">
        <v>32</v>
      </c>
      <c r="E61" s="13" t="s">
        <v>1928</v>
      </c>
      <c r="F61" s="8" t="s">
        <v>6</v>
      </c>
      <c r="G61" s="8"/>
      <c r="H61" s="9" t="s">
        <v>1932</v>
      </c>
      <c r="I61" s="7" t="s">
        <v>1933</v>
      </c>
      <c r="J61" s="9"/>
      <c r="K61" s="8" t="s">
        <v>1768</v>
      </c>
      <c r="L61" s="8" t="s">
        <v>45</v>
      </c>
      <c r="M61" s="8" t="s">
        <v>44</v>
      </c>
      <c r="N61" s="6" t="s">
        <v>560</v>
      </c>
      <c r="O61" s="8"/>
    </row>
    <row r="62" spans="2:15">
      <c r="B62" s="8">
        <v>55</v>
      </c>
      <c r="C62" s="17" t="s">
        <v>1934</v>
      </c>
      <c r="D62" s="32" t="s">
        <v>21</v>
      </c>
      <c r="E62" s="13" t="s">
        <v>1938</v>
      </c>
      <c r="F62" s="8"/>
      <c r="G62" s="8" t="s">
        <v>7</v>
      </c>
      <c r="H62" s="9" t="s">
        <v>1942</v>
      </c>
      <c r="I62" s="9"/>
      <c r="J62" s="9" t="s">
        <v>1946</v>
      </c>
      <c r="K62" s="8" t="s">
        <v>1768</v>
      </c>
      <c r="L62" s="8" t="s">
        <v>25</v>
      </c>
      <c r="M62" s="8" t="s">
        <v>86</v>
      </c>
      <c r="N62" s="8"/>
      <c r="O62" s="8" t="s">
        <v>293</v>
      </c>
    </row>
    <row r="63" spans="2:15">
      <c r="B63" s="8">
        <v>56</v>
      </c>
      <c r="C63" s="9" t="s">
        <v>1935</v>
      </c>
      <c r="D63" s="8" t="s">
        <v>32</v>
      </c>
      <c r="E63" s="13" t="s">
        <v>1939</v>
      </c>
      <c r="F63" s="8"/>
      <c r="G63" s="8" t="s">
        <v>7</v>
      </c>
      <c r="H63" s="9" t="s">
        <v>1943</v>
      </c>
      <c r="I63" s="9"/>
      <c r="J63" s="9" t="s">
        <v>1946</v>
      </c>
      <c r="K63" s="8" t="s">
        <v>1768</v>
      </c>
      <c r="L63" s="8" t="s">
        <v>127</v>
      </c>
      <c r="M63" s="8" t="s">
        <v>44</v>
      </c>
      <c r="N63" s="8"/>
      <c r="O63" s="8" t="s">
        <v>293</v>
      </c>
    </row>
    <row r="64" spans="2:15">
      <c r="B64" s="8">
        <v>57</v>
      </c>
      <c r="C64" s="9" t="s">
        <v>1936</v>
      </c>
      <c r="D64" s="8" t="s">
        <v>32</v>
      </c>
      <c r="E64" s="13" t="s">
        <v>1940</v>
      </c>
      <c r="F64" s="8" t="s">
        <v>6</v>
      </c>
      <c r="G64" s="8"/>
      <c r="H64" s="9" t="s">
        <v>1944</v>
      </c>
      <c r="I64" s="9"/>
      <c r="J64" s="9" t="s">
        <v>1946</v>
      </c>
      <c r="K64" s="8" t="s">
        <v>1768</v>
      </c>
      <c r="L64" s="8" t="s">
        <v>45</v>
      </c>
      <c r="M64" s="8" t="s">
        <v>44</v>
      </c>
      <c r="N64" s="8"/>
      <c r="O64" s="8" t="s">
        <v>293</v>
      </c>
    </row>
    <row r="65" spans="2:15">
      <c r="B65" s="8">
        <v>58</v>
      </c>
      <c r="C65" s="9" t="s">
        <v>1937</v>
      </c>
      <c r="D65" s="8" t="s">
        <v>387</v>
      </c>
      <c r="E65" s="13" t="s">
        <v>1941</v>
      </c>
      <c r="F65" s="8"/>
      <c r="G65" s="8" t="s">
        <v>7</v>
      </c>
      <c r="H65" s="9" t="s">
        <v>1945</v>
      </c>
      <c r="I65" s="9"/>
      <c r="J65" s="9" t="s">
        <v>1946</v>
      </c>
      <c r="K65" s="8" t="s">
        <v>213</v>
      </c>
      <c r="L65" s="8" t="s">
        <v>25</v>
      </c>
      <c r="M65" s="8" t="s">
        <v>26</v>
      </c>
      <c r="N65" s="8"/>
      <c r="O65" s="8" t="s">
        <v>293</v>
      </c>
    </row>
    <row r="66" spans="2:15">
      <c r="B66" s="8">
        <v>59</v>
      </c>
      <c r="C66" s="17" t="s">
        <v>1947</v>
      </c>
      <c r="D66" s="32" t="s">
        <v>21</v>
      </c>
      <c r="E66" s="13" t="s">
        <v>1953</v>
      </c>
      <c r="F66" s="8" t="s">
        <v>6</v>
      </c>
      <c r="G66" s="8"/>
      <c r="H66" s="9" t="s">
        <v>1959</v>
      </c>
      <c r="I66" s="9"/>
      <c r="J66" s="9" t="s">
        <v>1965</v>
      </c>
      <c r="K66" s="8" t="s">
        <v>1768</v>
      </c>
      <c r="L66" s="8" t="s">
        <v>25</v>
      </c>
      <c r="M66" s="8" t="s">
        <v>26</v>
      </c>
      <c r="N66" s="8"/>
      <c r="O66" s="8" t="s">
        <v>293</v>
      </c>
    </row>
    <row r="67" spans="2:15">
      <c r="B67" s="8">
        <v>60</v>
      </c>
      <c r="C67" s="9" t="s">
        <v>1948</v>
      </c>
      <c r="D67" s="8" t="s">
        <v>31</v>
      </c>
      <c r="E67" s="13" t="s">
        <v>1954</v>
      </c>
      <c r="F67" s="8"/>
      <c r="G67" s="8" t="s">
        <v>7</v>
      </c>
      <c r="H67" s="9" t="s">
        <v>1960</v>
      </c>
      <c r="I67" s="9"/>
      <c r="J67" s="9" t="s">
        <v>1965</v>
      </c>
      <c r="K67" s="8" t="s">
        <v>1768</v>
      </c>
      <c r="L67" s="8" t="s">
        <v>91</v>
      </c>
      <c r="M67" s="8" t="s">
        <v>155</v>
      </c>
      <c r="N67" s="8"/>
      <c r="O67" s="8" t="s">
        <v>293</v>
      </c>
    </row>
    <row r="68" spans="2:15">
      <c r="B68" s="8">
        <v>61</v>
      </c>
      <c r="C68" s="9" t="s">
        <v>1949</v>
      </c>
      <c r="D68" s="8" t="s">
        <v>32</v>
      </c>
      <c r="E68" s="13" t="s">
        <v>1955</v>
      </c>
      <c r="F68" s="8"/>
      <c r="G68" s="8" t="s">
        <v>7</v>
      </c>
      <c r="H68" s="9" t="s">
        <v>1961</v>
      </c>
      <c r="I68" s="9"/>
      <c r="J68" s="9" t="s">
        <v>1965</v>
      </c>
      <c r="K68" s="8" t="s">
        <v>1768</v>
      </c>
      <c r="L68" s="8" t="s">
        <v>25</v>
      </c>
      <c r="M68" s="8" t="s">
        <v>44</v>
      </c>
      <c r="N68" s="8"/>
      <c r="O68" s="8" t="s">
        <v>293</v>
      </c>
    </row>
    <row r="69" spans="2:15">
      <c r="B69" s="8">
        <v>62</v>
      </c>
      <c r="C69" s="9" t="s">
        <v>1950</v>
      </c>
      <c r="D69" s="8" t="s">
        <v>32</v>
      </c>
      <c r="E69" s="13" t="s">
        <v>1956</v>
      </c>
      <c r="F69" s="8"/>
      <c r="G69" s="8" t="s">
        <v>7</v>
      </c>
      <c r="H69" s="9" t="s">
        <v>1962</v>
      </c>
      <c r="I69" s="9"/>
      <c r="J69" s="9" t="s">
        <v>1965</v>
      </c>
      <c r="K69" s="8" t="s">
        <v>1768</v>
      </c>
      <c r="L69" s="8" t="s">
        <v>25</v>
      </c>
      <c r="M69" s="8" t="s">
        <v>44</v>
      </c>
      <c r="N69" s="8"/>
      <c r="O69" s="8" t="s">
        <v>293</v>
      </c>
    </row>
    <row r="70" spans="2:15">
      <c r="B70" s="8">
        <v>63</v>
      </c>
      <c r="C70" s="9" t="s">
        <v>1951</v>
      </c>
      <c r="D70" s="8" t="s">
        <v>32</v>
      </c>
      <c r="E70" s="13" t="s">
        <v>1957</v>
      </c>
      <c r="F70" s="8" t="s">
        <v>6</v>
      </c>
      <c r="G70" s="8"/>
      <c r="H70" s="9" t="s">
        <v>1963</v>
      </c>
      <c r="I70" s="9"/>
      <c r="J70" s="9" t="s">
        <v>1965</v>
      </c>
      <c r="K70" s="8" t="s">
        <v>1768</v>
      </c>
      <c r="L70" s="8" t="s">
        <v>127</v>
      </c>
      <c r="M70" s="8" t="s">
        <v>44</v>
      </c>
      <c r="N70" s="8"/>
      <c r="O70" s="8" t="s">
        <v>293</v>
      </c>
    </row>
    <row r="71" spans="2:15">
      <c r="B71" s="8">
        <v>64</v>
      </c>
      <c r="C71" s="9" t="s">
        <v>1952</v>
      </c>
      <c r="D71" s="8" t="s">
        <v>111</v>
      </c>
      <c r="E71" s="13" t="s">
        <v>1958</v>
      </c>
      <c r="F71" s="8"/>
      <c r="G71" s="8" t="s">
        <v>7</v>
      </c>
      <c r="H71" s="9" t="s">
        <v>1964</v>
      </c>
      <c r="I71" s="9"/>
      <c r="J71" s="9" t="s">
        <v>1965</v>
      </c>
      <c r="K71" s="8" t="s">
        <v>1768</v>
      </c>
      <c r="L71" s="8" t="s">
        <v>159</v>
      </c>
      <c r="M71" s="8" t="s">
        <v>546</v>
      </c>
      <c r="N71" s="8"/>
      <c r="O71" s="8" t="s">
        <v>293</v>
      </c>
    </row>
    <row r="72" spans="2:15">
      <c r="B72" s="8">
        <v>65</v>
      </c>
      <c r="C72" s="17" t="s">
        <v>1966</v>
      </c>
      <c r="D72" s="32" t="s">
        <v>21</v>
      </c>
      <c r="E72" s="13" t="s">
        <v>1969</v>
      </c>
      <c r="F72" s="8"/>
      <c r="G72" s="8" t="s">
        <v>7</v>
      </c>
      <c r="H72" s="9" t="s">
        <v>1972</v>
      </c>
      <c r="I72" s="9"/>
      <c r="J72" s="9" t="s">
        <v>1975</v>
      </c>
      <c r="K72" s="8" t="s">
        <v>1768</v>
      </c>
      <c r="L72" s="8" t="s">
        <v>25</v>
      </c>
      <c r="M72" s="8" t="s">
        <v>26</v>
      </c>
      <c r="N72" s="8"/>
      <c r="O72" s="8" t="s">
        <v>293</v>
      </c>
    </row>
    <row r="73" spans="2:15">
      <c r="B73" s="8">
        <v>66</v>
      </c>
      <c r="C73" s="9" t="s">
        <v>1968</v>
      </c>
      <c r="D73" s="8" t="s">
        <v>32</v>
      </c>
      <c r="E73" s="13" t="s">
        <v>1970</v>
      </c>
      <c r="F73" s="8" t="s">
        <v>6</v>
      </c>
      <c r="G73" s="8"/>
      <c r="H73" s="9" t="s">
        <v>1973</v>
      </c>
      <c r="I73" s="9"/>
      <c r="J73" s="9" t="s">
        <v>1975</v>
      </c>
      <c r="K73" s="8" t="s">
        <v>1768</v>
      </c>
      <c r="L73" s="8" t="s">
        <v>91</v>
      </c>
      <c r="M73" s="8" t="s">
        <v>44</v>
      </c>
      <c r="N73" s="8"/>
      <c r="O73" s="8" t="s">
        <v>293</v>
      </c>
    </row>
    <row r="74" spans="2:15">
      <c r="B74" s="8">
        <v>67</v>
      </c>
      <c r="C74" s="9" t="s">
        <v>1967</v>
      </c>
      <c r="D74" s="8" t="s">
        <v>32</v>
      </c>
      <c r="E74" s="13" t="s">
        <v>1971</v>
      </c>
      <c r="F74" s="8" t="s">
        <v>6</v>
      </c>
      <c r="G74" s="8"/>
      <c r="H74" s="9" t="s">
        <v>1974</v>
      </c>
      <c r="I74" s="9"/>
      <c r="J74" s="9" t="s">
        <v>1975</v>
      </c>
      <c r="K74" s="8" t="s">
        <v>1768</v>
      </c>
      <c r="L74" s="8" t="s">
        <v>91</v>
      </c>
      <c r="M74" s="8" t="s">
        <v>44</v>
      </c>
      <c r="N74" s="8"/>
      <c r="O74" s="8" t="s">
        <v>293</v>
      </c>
    </row>
    <row r="75" spans="2:15">
      <c r="B75" s="8">
        <v>68</v>
      </c>
      <c r="C75" s="17" t="s">
        <v>1976</v>
      </c>
      <c r="D75" s="32" t="s">
        <v>21</v>
      </c>
      <c r="E75" s="13" t="s">
        <v>1978</v>
      </c>
      <c r="F75" s="8" t="s">
        <v>6</v>
      </c>
      <c r="G75" s="8"/>
      <c r="H75" s="9" t="s">
        <v>1980</v>
      </c>
      <c r="I75" s="9"/>
      <c r="J75" s="9" t="s">
        <v>1982</v>
      </c>
      <c r="K75" s="8" t="s">
        <v>1768</v>
      </c>
      <c r="L75" s="8" t="s">
        <v>25</v>
      </c>
      <c r="M75" s="8" t="s">
        <v>44</v>
      </c>
      <c r="N75" s="8"/>
      <c r="O75" s="8" t="s">
        <v>293</v>
      </c>
    </row>
    <row r="76" spans="2:15">
      <c r="B76" s="8">
        <v>69</v>
      </c>
      <c r="C76" s="9" t="s">
        <v>1977</v>
      </c>
      <c r="D76" s="8" t="s">
        <v>31</v>
      </c>
      <c r="E76" s="13" t="s">
        <v>1979</v>
      </c>
      <c r="F76" s="8"/>
      <c r="G76" s="8" t="s">
        <v>7</v>
      </c>
      <c r="H76" s="9" t="s">
        <v>1981</v>
      </c>
      <c r="I76" s="9"/>
      <c r="J76" s="9" t="s">
        <v>1982</v>
      </c>
      <c r="K76" s="8" t="s">
        <v>1768</v>
      </c>
      <c r="L76" s="8" t="s">
        <v>25</v>
      </c>
      <c r="M76" s="8" t="s">
        <v>86</v>
      </c>
      <c r="N76" s="8"/>
      <c r="O76" s="8" t="s">
        <v>293</v>
      </c>
    </row>
    <row r="77" spans="2:15">
      <c r="B77" s="8">
        <v>70</v>
      </c>
      <c r="C77" s="17" t="s">
        <v>1983</v>
      </c>
      <c r="D77" s="32" t="s">
        <v>21</v>
      </c>
      <c r="E77" s="13" t="s">
        <v>1990</v>
      </c>
      <c r="F77" s="8" t="s">
        <v>6</v>
      </c>
      <c r="G77" s="8"/>
      <c r="H77" s="9" t="s">
        <v>1999</v>
      </c>
      <c r="I77" s="9"/>
      <c r="J77" s="9" t="s">
        <v>2003</v>
      </c>
      <c r="K77" s="8" t="s">
        <v>1768</v>
      </c>
      <c r="L77" s="8" t="s">
        <v>91</v>
      </c>
      <c r="M77" s="8" t="s">
        <v>26</v>
      </c>
      <c r="N77" s="8"/>
      <c r="O77" s="8" t="s">
        <v>293</v>
      </c>
    </row>
    <row r="78" spans="2:15">
      <c r="B78" s="8">
        <v>71</v>
      </c>
      <c r="C78" s="9" t="s">
        <v>1984</v>
      </c>
      <c r="D78" s="8" t="s">
        <v>31</v>
      </c>
      <c r="E78" s="13" t="s">
        <v>1991</v>
      </c>
      <c r="F78" s="8"/>
      <c r="G78" s="8" t="s">
        <v>7</v>
      </c>
      <c r="H78" s="9" t="s">
        <v>1997</v>
      </c>
      <c r="I78" s="9"/>
      <c r="J78" s="9" t="s">
        <v>2003</v>
      </c>
      <c r="K78" s="8" t="s">
        <v>1768</v>
      </c>
      <c r="L78" s="8" t="s">
        <v>91</v>
      </c>
      <c r="M78" s="8" t="s">
        <v>65</v>
      </c>
      <c r="N78" s="8"/>
      <c r="O78" s="8" t="s">
        <v>293</v>
      </c>
    </row>
    <row r="79" spans="2:15">
      <c r="B79" s="8">
        <v>72</v>
      </c>
      <c r="C79" s="9" t="s">
        <v>1988</v>
      </c>
      <c r="D79" s="8" t="s">
        <v>32</v>
      </c>
      <c r="E79" s="13" t="s">
        <v>1992</v>
      </c>
      <c r="F79" s="8" t="s">
        <v>6</v>
      </c>
      <c r="G79" s="8"/>
      <c r="H79" s="9" t="s">
        <v>1998</v>
      </c>
      <c r="I79" s="9"/>
      <c r="J79" s="9" t="s">
        <v>2003</v>
      </c>
      <c r="K79" s="8" t="s">
        <v>1768</v>
      </c>
      <c r="L79" s="8" t="s">
        <v>45</v>
      </c>
      <c r="M79" s="8" t="s">
        <v>44</v>
      </c>
      <c r="N79" s="8"/>
      <c r="O79" s="8" t="s">
        <v>293</v>
      </c>
    </row>
    <row r="80" spans="2:15">
      <c r="B80" s="8">
        <v>73</v>
      </c>
      <c r="C80" s="9" t="s">
        <v>1985</v>
      </c>
      <c r="D80" s="8" t="s">
        <v>32</v>
      </c>
      <c r="E80" s="13" t="s">
        <v>1993</v>
      </c>
      <c r="F80" s="8"/>
      <c r="G80" s="8" t="s">
        <v>7</v>
      </c>
      <c r="H80" s="9" t="s">
        <v>2000</v>
      </c>
      <c r="I80" s="9"/>
      <c r="J80" s="9" t="s">
        <v>2003</v>
      </c>
      <c r="K80" s="8" t="s">
        <v>1768</v>
      </c>
      <c r="L80" s="8" t="s">
        <v>45</v>
      </c>
      <c r="M80" s="8" t="s">
        <v>44</v>
      </c>
      <c r="N80" s="8"/>
      <c r="O80" s="8" t="s">
        <v>293</v>
      </c>
    </row>
    <row r="81" spans="2:15">
      <c r="B81" s="8">
        <v>74</v>
      </c>
      <c r="C81" s="9" t="s">
        <v>1986</v>
      </c>
      <c r="D81" s="8" t="s">
        <v>32</v>
      </c>
      <c r="E81" s="13" t="s">
        <v>1994</v>
      </c>
      <c r="F81" s="8" t="s">
        <v>6</v>
      </c>
      <c r="G81" s="8"/>
      <c r="H81" s="9" t="s">
        <v>2001</v>
      </c>
      <c r="I81" s="9"/>
      <c r="J81" s="9" t="s">
        <v>2003</v>
      </c>
      <c r="K81" s="8" t="s">
        <v>1768</v>
      </c>
      <c r="L81" s="8" t="s">
        <v>45</v>
      </c>
      <c r="M81" s="8" t="s">
        <v>44</v>
      </c>
      <c r="N81" s="8"/>
      <c r="O81" s="8" t="s">
        <v>293</v>
      </c>
    </row>
    <row r="82" spans="2:15">
      <c r="B82" s="8">
        <v>75</v>
      </c>
      <c r="C82" s="9" t="s">
        <v>1987</v>
      </c>
      <c r="D82" s="8" t="s">
        <v>32</v>
      </c>
      <c r="E82" s="13" t="s">
        <v>1996</v>
      </c>
      <c r="F82" s="8" t="s">
        <v>6</v>
      </c>
      <c r="G82" s="8"/>
      <c r="H82" s="9" t="s">
        <v>2001</v>
      </c>
      <c r="I82" s="9"/>
      <c r="J82" s="9" t="s">
        <v>2003</v>
      </c>
      <c r="K82" s="8" t="s">
        <v>1768</v>
      </c>
      <c r="L82" s="8" t="s">
        <v>45</v>
      </c>
      <c r="M82" s="8" t="s">
        <v>44</v>
      </c>
      <c r="N82" s="8"/>
      <c r="O82" s="8" t="s">
        <v>293</v>
      </c>
    </row>
    <row r="83" spans="2:15">
      <c r="B83" s="8">
        <v>76</v>
      </c>
      <c r="C83" s="9" t="s">
        <v>1989</v>
      </c>
      <c r="D83" s="8" t="s">
        <v>32</v>
      </c>
      <c r="E83" s="13" t="s">
        <v>1995</v>
      </c>
      <c r="F83" s="8"/>
      <c r="G83" s="8" t="s">
        <v>7</v>
      </c>
      <c r="H83" s="9" t="s">
        <v>2002</v>
      </c>
      <c r="I83" s="9"/>
      <c r="J83" s="9" t="s">
        <v>2003</v>
      </c>
      <c r="K83" s="8" t="s">
        <v>1768</v>
      </c>
      <c r="L83" s="8" t="s">
        <v>159</v>
      </c>
      <c r="M83" s="8" t="s">
        <v>546</v>
      </c>
      <c r="N83" s="8"/>
      <c r="O83" s="8" t="s">
        <v>293</v>
      </c>
    </row>
    <row r="84" spans="2:15">
      <c r="B84" s="8">
        <v>77</v>
      </c>
      <c r="C84" s="17" t="s">
        <v>2004</v>
      </c>
      <c r="D84" s="32" t="s">
        <v>21</v>
      </c>
      <c r="E84" s="13" t="s">
        <v>1815</v>
      </c>
      <c r="F84" s="8" t="s">
        <v>6</v>
      </c>
      <c r="G84" s="8"/>
      <c r="H84" s="9" t="s">
        <v>1819</v>
      </c>
      <c r="I84" s="9"/>
      <c r="J84" s="9" t="s">
        <v>2010</v>
      </c>
      <c r="K84" s="8" t="s">
        <v>1768</v>
      </c>
      <c r="L84" s="8" t="s">
        <v>91</v>
      </c>
      <c r="M84" s="8" t="s">
        <v>26</v>
      </c>
      <c r="N84" s="8"/>
      <c r="O84" s="8" t="s">
        <v>293</v>
      </c>
    </row>
    <row r="85" spans="2:15">
      <c r="B85" s="8">
        <v>78</v>
      </c>
      <c r="C85" s="9" t="s">
        <v>1812</v>
      </c>
      <c r="D85" s="8" t="s">
        <v>31</v>
      </c>
      <c r="E85" s="13" t="s">
        <v>1816</v>
      </c>
      <c r="F85" s="8"/>
      <c r="G85" s="8" t="s">
        <v>7</v>
      </c>
      <c r="H85" s="9" t="s">
        <v>1820</v>
      </c>
      <c r="I85" s="9"/>
      <c r="J85" s="9" t="s">
        <v>2010</v>
      </c>
      <c r="K85" s="8" t="s">
        <v>1768</v>
      </c>
      <c r="L85" s="8" t="s">
        <v>25</v>
      </c>
      <c r="M85" s="8" t="s">
        <v>155</v>
      </c>
      <c r="N85" s="8"/>
      <c r="O85" s="8" t="s">
        <v>293</v>
      </c>
    </row>
    <row r="86" spans="2:15">
      <c r="B86" s="8">
        <v>79</v>
      </c>
      <c r="C86" s="9" t="s">
        <v>2005</v>
      </c>
      <c r="D86" s="8" t="s">
        <v>32</v>
      </c>
      <c r="E86" s="13" t="s">
        <v>2007</v>
      </c>
      <c r="F86" s="8" t="s">
        <v>6</v>
      </c>
      <c r="G86" s="8"/>
      <c r="H86" s="9" t="s">
        <v>2009</v>
      </c>
      <c r="I86" s="9"/>
      <c r="J86" s="9" t="s">
        <v>2010</v>
      </c>
      <c r="K86" s="8" t="s">
        <v>1768</v>
      </c>
      <c r="L86" s="8" t="s">
        <v>25</v>
      </c>
      <c r="M86" s="8" t="s">
        <v>44</v>
      </c>
      <c r="N86" s="8"/>
      <c r="O86" s="8" t="s">
        <v>293</v>
      </c>
    </row>
    <row r="87" spans="2:15">
      <c r="B87" s="8">
        <v>80</v>
      </c>
      <c r="C87" s="9" t="s">
        <v>2006</v>
      </c>
      <c r="D87" s="8" t="s">
        <v>32</v>
      </c>
      <c r="E87" s="13" t="s">
        <v>1817</v>
      </c>
      <c r="F87" s="8"/>
      <c r="G87" s="8" t="s">
        <v>7</v>
      </c>
      <c r="H87" s="9" t="s">
        <v>1821</v>
      </c>
      <c r="I87" s="9"/>
      <c r="J87" s="9" t="s">
        <v>2010</v>
      </c>
      <c r="K87" s="8" t="s">
        <v>1768</v>
      </c>
      <c r="L87" s="8" t="s">
        <v>45</v>
      </c>
      <c r="M87" s="8" t="s">
        <v>44</v>
      </c>
      <c r="N87" s="8"/>
      <c r="O87" s="8" t="s">
        <v>293</v>
      </c>
    </row>
    <row r="88" spans="2:15">
      <c r="B88" s="8">
        <v>81</v>
      </c>
      <c r="C88" s="9" t="s">
        <v>1814</v>
      </c>
      <c r="D88" s="8" t="s">
        <v>32</v>
      </c>
      <c r="E88" s="13" t="s">
        <v>2008</v>
      </c>
      <c r="F88" s="8" t="s">
        <v>6</v>
      </c>
      <c r="G88" s="8"/>
      <c r="H88" s="9" t="s">
        <v>1822</v>
      </c>
      <c r="I88" s="9"/>
      <c r="J88" s="9" t="s">
        <v>2010</v>
      </c>
      <c r="K88" s="8" t="s">
        <v>1768</v>
      </c>
      <c r="L88" s="8" t="s">
        <v>159</v>
      </c>
      <c r="M88" s="8" t="s">
        <v>44</v>
      </c>
      <c r="N88" s="8"/>
      <c r="O88" s="8" t="s">
        <v>293</v>
      </c>
    </row>
    <row r="89" spans="2:15">
      <c r="B89" s="8">
        <v>82</v>
      </c>
      <c r="C89" s="17" t="s">
        <v>2011</v>
      </c>
      <c r="D89" s="32" t="s">
        <v>21</v>
      </c>
      <c r="E89" s="13" t="s">
        <v>2015</v>
      </c>
      <c r="F89" s="8" t="s">
        <v>6</v>
      </c>
      <c r="G89" s="8"/>
      <c r="H89" s="9" t="s">
        <v>2019</v>
      </c>
      <c r="I89" s="9"/>
      <c r="J89" s="9" t="s">
        <v>2023</v>
      </c>
      <c r="K89" s="8" t="s">
        <v>1768</v>
      </c>
      <c r="L89" s="8" t="s">
        <v>25</v>
      </c>
      <c r="M89" s="8" t="s">
        <v>26</v>
      </c>
      <c r="N89" s="8"/>
      <c r="O89" s="8" t="s">
        <v>293</v>
      </c>
    </row>
    <row r="90" spans="2:15">
      <c r="B90" s="8">
        <v>83</v>
      </c>
      <c r="C90" s="9" t="s">
        <v>2012</v>
      </c>
      <c r="D90" s="8" t="s">
        <v>31</v>
      </c>
      <c r="E90" s="13" t="s">
        <v>2016</v>
      </c>
      <c r="F90" s="8"/>
      <c r="G90" s="8" t="s">
        <v>7</v>
      </c>
      <c r="H90" s="9" t="s">
        <v>2020</v>
      </c>
      <c r="I90" s="9"/>
      <c r="J90" s="9" t="s">
        <v>2023</v>
      </c>
      <c r="K90" s="8" t="s">
        <v>1768</v>
      </c>
      <c r="L90" s="8" t="s">
        <v>91</v>
      </c>
      <c r="M90" s="8" t="s">
        <v>26</v>
      </c>
      <c r="N90" s="8"/>
      <c r="O90" s="8" t="s">
        <v>293</v>
      </c>
    </row>
    <row r="91" spans="2:15">
      <c r="B91" s="8">
        <v>84</v>
      </c>
      <c r="C91" s="9" t="s">
        <v>2013</v>
      </c>
      <c r="D91" s="8" t="s">
        <v>32</v>
      </c>
      <c r="E91" s="13" t="s">
        <v>2017</v>
      </c>
      <c r="F91" s="8" t="s">
        <v>6</v>
      </c>
      <c r="G91" s="8"/>
      <c r="H91" s="9" t="s">
        <v>2021</v>
      </c>
      <c r="I91" s="9"/>
      <c r="J91" s="9" t="s">
        <v>2023</v>
      </c>
      <c r="K91" s="8" t="s">
        <v>1768</v>
      </c>
      <c r="L91" s="8" t="s">
        <v>159</v>
      </c>
      <c r="M91" s="8" t="s">
        <v>546</v>
      </c>
      <c r="N91" s="8"/>
      <c r="O91" s="8" t="s">
        <v>293</v>
      </c>
    </row>
    <row r="92" spans="2:15">
      <c r="B92" s="8">
        <v>85</v>
      </c>
      <c r="C92" s="9" t="s">
        <v>2014</v>
      </c>
      <c r="D92" s="8" t="s">
        <v>32</v>
      </c>
      <c r="E92" s="13" t="s">
        <v>2018</v>
      </c>
      <c r="F92" s="8" t="s">
        <v>6</v>
      </c>
      <c r="G92" s="8"/>
      <c r="H92" s="9" t="s">
        <v>2022</v>
      </c>
      <c r="I92" s="9"/>
      <c r="J92" s="9" t="s">
        <v>2023</v>
      </c>
      <c r="K92" s="8" t="s">
        <v>1768</v>
      </c>
      <c r="L92" s="8" t="s">
        <v>159</v>
      </c>
      <c r="M92" s="8" t="s">
        <v>546</v>
      </c>
      <c r="N92" s="8"/>
      <c r="O92" s="8" t="s">
        <v>293</v>
      </c>
    </row>
    <row r="93" spans="2:15">
      <c r="B93" s="8">
        <v>86</v>
      </c>
      <c r="C93" s="17" t="s">
        <v>2024</v>
      </c>
      <c r="D93" s="32" t="s">
        <v>21</v>
      </c>
      <c r="E93" s="13" t="s">
        <v>2027</v>
      </c>
      <c r="F93" s="8" t="s">
        <v>6</v>
      </c>
      <c r="G93" s="8"/>
      <c r="H93" s="9" t="s">
        <v>2030</v>
      </c>
      <c r="I93" s="9"/>
      <c r="J93" s="9" t="s">
        <v>2033</v>
      </c>
      <c r="K93" s="8" t="s">
        <v>1768</v>
      </c>
      <c r="L93" s="8" t="s">
        <v>25</v>
      </c>
      <c r="M93" s="8" t="s">
        <v>26</v>
      </c>
      <c r="N93" s="8"/>
      <c r="O93" s="8" t="s">
        <v>293</v>
      </c>
    </row>
    <row r="94" spans="2:15">
      <c r="B94" s="8">
        <v>87</v>
      </c>
      <c r="C94" s="9" t="s">
        <v>2025</v>
      </c>
      <c r="D94" s="8" t="s">
        <v>31</v>
      </c>
      <c r="E94" s="13" t="s">
        <v>2028</v>
      </c>
      <c r="F94" s="8"/>
      <c r="G94" s="8" t="s">
        <v>7</v>
      </c>
      <c r="H94" s="9" t="s">
        <v>2031</v>
      </c>
      <c r="I94" s="9"/>
      <c r="J94" s="9" t="s">
        <v>2033</v>
      </c>
      <c r="K94" s="8" t="s">
        <v>1768</v>
      </c>
      <c r="L94" s="8" t="s">
        <v>25</v>
      </c>
      <c r="M94" s="8" t="s">
        <v>26</v>
      </c>
      <c r="N94" s="8"/>
      <c r="O94" s="8" t="s">
        <v>293</v>
      </c>
    </row>
    <row r="95" spans="2:15">
      <c r="B95" s="8">
        <v>88</v>
      </c>
      <c r="C95" s="9" t="s">
        <v>2026</v>
      </c>
      <c r="D95" s="8" t="s">
        <v>32</v>
      </c>
      <c r="E95" s="13" t="s">
        <v>2029</v>
      </c>
      <c r="F95" s="8"/>
      <c r="G95" s="8" t="s">
        <v>7</v>
      </c>
      <c r="H95" s="9" t="s">
        <v>2032</v>
      </c>
      <c r="I95" s="9"/>
      <c r="J95" s="9" t="s">
        <v>2033</v>
      </c>
      <c r="K95" s="8" t="s">
        <v>1768</v>
      </c>
      <c r="L95" s="8" t="s">
        <v>159</v>
      </c>
      <c r="M95" s="8" t="s">
        <v>546</v>
      </c>
      <c r="N95" s="8"/>
      <c r="O95" s="8" t="s">
        <v>293</v>
      </c>
    </row>
    <row r="96" spans="2:15">
      <c r="B96" s="8">
        <v>89</v>
      </c>
      <c r="C96" s="17" t="s">
        <v>2034</v>
      </c>
      <c r="D96" s="32" t="s">
        <v>21</v>
      </c>
      <c r="E96" s="13" t="s">
        <v>2036</v>
      </c>
      <c r="F96" s="8" t="s">
        <v>6</v>
      </c>
      <c r="G96" s="8"/>
      <c r="H96" s="9" t="s">
        <v>2038</v>
      </c>
      <c r="I96" s="9"/>
      <c r="J96" s="9" t="s">
        <v>2033</v>
      </c>
      <c r="K96" s="8" t="s">
        <v>1768</v>
      </c>
      <c r="L96" s="8" t="s">
        <v>25</v>
      </c>
      <c r="M96" s="8" t="s">
        <v>26</v>
      </c>
      <c r="N96" s="8"/>
      <c r="O96" s="8" t="s">
        <v>293</v>
      </c>
    </row>
    <row r="97" spans="2:15">
      <c r="B97" s="8">
        <v>90</v>
      </c>
      <c r="C97" s="9" t="s">
        <v>2035</v>
      </c>
      <c r="D97" s="8" t="s">
        <v>32</v>
      </c>
      <c r="E97" s="13" t="s">
        <v>2037</v>
      </c>
      <c r="F97" s="8" t="s">
        <v>6</v>
      </c>
      <c r="G97" s="8"/>
      <c r="H97" s="9" t="s">
        <v>2039</v>
      </c>
      <c r="I97" s="9"/>
      <c r="J97" s="9" t="s">
        <v>2033</v>
      </c>
      <c r="K97" s="8" t="s">
        <v>1768</v>
      </c>
      <c r="L97" s="8" t="s">
        <v>45</v>
      </c>
      <c r="M97" s="8" t="s">
        <v>44</v>
      </c>
      <c r="N97" s="8"/>
      <c r="O97" s="8" t="s">
        <v>293</v>
      </c>
    </row>
    <row r="98" spans="2:15">
      <c r="B98" s="8">
        <v>91</v>
      </c>
      <c r="C98" s="17" t="s">
        <v>2040</v>
      </c>
      <c r="D98" s="32" t="s">
        <v>21</v>
      </c>
      <c r="E98" s="13" t="s">
        <v>2044</v>
      </c>
      <c r="F98" s="8" t="s">
        <v>6</v>
      </c>
      <c r="G98" s="8"/>
      <c r="H98" s="9" t="s">
        <v>2048</v>
      </c>
      <c r="I98" s="9"/>
      <c r="J98" s="9" t="s">
        <v>2052</v>
      </c>
      <c r="K98" s="8" t="s">
        <v>213</v>
      </c>
      <c r="L98" s="8" t="s">
        <v>25</v>
      </c>
      <c r="M98" s="8" t="s">
        <v>80</v>
      </c>
      <c r="N98" s="8"/>
      <c r="O98" s="8" t="s">
        <v>293</v>
      </c>
    </row>
    <row r="99" spans="2:15">
      <c r="B99" s="8">
        <v>92</v>
      </c>
      <c r="C99" s="9" t="s">
        <v>2041</v>
      </c>
      <c r="D99" s="8" t="s">
        <v>31</v>
      </c>
      <c r="E99" s="13" t="s">
        <v>2045</v>
      </c>
      <c r="F99" s="8"/>
      <c r="G99" s="8" t="s">
        <v>7</v>
      </c>
      <c r="H99" s="9" t="s">
        <v>2049</v>
      </c>
      <c r="I99" s="9"/>
      <c r="J99" s="9" t="s">
        <v>2052</v>
      </c>
      <c r="K99" s="8" t="s">
        <v>213</v>
      </c>
      <c r="L99" s="8" t="s">
        <v>25</v>
      </c>
      <c r="M99" s="8" t="s">
        <v>65</v>
      </c>
      <c r="N99" s="8"/>
      <c r="O99" s="8" t="s">
        <v>293</v>
      </c>
    </row>
    <row r="100" spans="2:15">
      <c r="B100" s="8">
        <v>93</v>
      </c>
      <c r="C100" s="9" t="s">
        <v>2042</v>
      </c>
      <c r="D100" s="8" t="s">
        <v>32</v>
      </c>
      <c r="E100" s="13" t="s">
        <v>2046</v>
      </c>
      <c r="F100" s="8" t="s">
        <v>6</v>
      </c>
      <c r="G100" s="8"/>
      <c r="H100" s="9" t="s">
        <v>2050</v>
      </c>
      <c r="I100" s="9"/>
      <c r="J100" s="9" t="s">
        <v>2052</v>
      </c>
      <c r="K100" s="8" t="s">
        <v>213</v>
      </c>
      <c r="L100" s="8" t="s">
        <v>159</v>
      </c>
      <c r="M100" s="8" t="s">
        <v>546</v>
      </c>
      <c r="N100" s="8"/>
      <c r="O100" s="8" t="s">
        <v>293</v>
      </c>
    </row>
    <row r="101" spans="2:15">
      <c r="B101" s="8">
        <v>94</v>
      </c>
      <c r="C101" s="9" t="s">
        <v>2043</v>
      </c>
      <c r="D101" s="8" t="s">
        <v>32</v>
      </c>
      <c r="E101" s="13" t="s">
        <v>2047</v>
      </c>
      <c r="F101" s="8"/>
      <c r="G101" s="8" t="s">
        <v>7</v>
      </c>
      <c r="H101" s="9" t="s">
        <v>2051</v>
      </c>
      <c r="I101" s="9"/>
      <c r="J101" s="9" t="s">
        <v>2052</v>
      </c>
      <c r="K101" s="8" t="s">
        <v>213</v>
      </c>
      <c r="L101" s="8" t="s">
        <v>159</v>
      </c>
      <c r="M101" s="8" t="s">
        <v>546</v>
      </c>
      <c r="N101" s="8"/>
      <c r="O101" s="8" t="s">
        <v>293</v>
      </c>
    </row>
    <row r="102" spans="2:15" s="37" customFormat="1" ht="14.25">
      <c r="B102" s="32"/>
      <c r="C102" s="32">
        <v>25</v>
      </c>
      <c r="D102" s="32"/>
      <c r="E102" s="36"/>
      <c r="F102" s="32">
        <v>49</v>
      </c>
      <c r="G102" s="32">
        <v>45</v>
      </c>
      <c r="H102" s="32"/>
      <c r="I102" s="32"/>
      <c r="J102" s="32"/>
      <c r="K102" s="32"/>
      <c r="L102" s="32"/>
      <c r="M102" s="32"/>
      <c r="N102" s="32">
        <v>49</v>
      </c>
      <c r="O102" s="32">
        <v>45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1"/>
  <sheetViews>
    <sheetView topLeftCell="A49" zoomScale="90" zoomScaleNormal="90" workbookViewId="0">
      <selection activeCell="C60" sqref="C60"/>
    </sheetView>
  </sheetViews>
  <sheetFormatPr defaultRowHeight="15"/>
  <cols>
    <col min="2" max="2" width="5.85546875" style="5" customWidth="1"/>
    <col min="3" max="3" width="34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1197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18" t="s">
        <v>2</v>
      </c>
      <c r="E6" s="89" t="s">
        <v>4</v>
      </c>
      <c r="F6" s="83" t="s">
        <v>5</v>
      </c>
      <c r="G6" s="84"/>
      <c r="H6" s="18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19" t="s">
        <v>3</v>
      </c>
      <c r="E7" s="90"/>
      <c r="F7" s="3" t="s">
        <v>6</v>
      </c>
      <c r="G7" s="3" t="s">
        <v>7</v>
      </c>
      <c r="H7" s="19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2346</v>
      </c>
      <c r="D8" s="38" t="s">
        <v>21</v>
      </c>
      <c r="E8" s="11" t="s">
        <v>2349</v>
      </c>
      <c r="F8" s="6" t="s">
        <v>6</v>
      </c>
      <c r="G8" s="6"/>
      <c r="H8" s="7" t="s">
        <v>2352</v>
      </c>
      <c r="I8" s="7" t="s">
        <v>2355</v>
      </c>
      <c r="J8" s="7"/>
      <c r="K8" s="6" t="s">
        <v>24</v>
      </c>
      <c r="L8" s="6" t="s">
        <v>25</v>
      </c>
      <c r="M8" s="6" t="s">
        <v>86</v>
      </c>
      <c r="N8" s="6" t="s">
        <v>560</v>
      </c>
      <c r="O8" s="6"/>
    </row>
    <row r="9" spans="2:15">
      <c r="B9" s="8">
        <v>2</v>
      </c>
      <c r="C9" s="9" t="s">
        <v>2347</v>
      </c>
      <c r="D9" s="8" t="s">
        <v>31</v>
      </c>
      <c r="E9" s="12" t="s">
        <v>2350</v>
      </c>
      <c r="F9" s="8"/>
      <c r="G9" s="8" t="s">
        <v>7</v>
      </c>
      <c r="H9" s="9" t="s">
        <v>2353</v>
      </c>
      <c r="I9" s="7" t="s">
        <v>2355</v>
      </c>
      <c r="J9" s="9"/>
      <c r="K9" s="6" t="s">
        <v>24</v>
      </c>
      <c r="L9" s="8" t="s">
        <v>25</v>
      </c>
      <c r="M9" s="8" t="s">
        <v>26</v>
      </c>
      <c r="N9" s="6" t="s">
        <v>560</v>
      </c>
      <c r="O9" s="8"/>
    </row>
    <row r="10" spans="2:15">
      <c r="B10" s="8">
        <v>3</v>
      </c>
      <c r="C10" s="9" t="s">
        <v>2348</v>
      </c>
      <c r="D10" s="8" t="s">
        <v>32</v>
      </c>
      <c r="E10" s="12" t="s">
        <v>2351</v>
      </c>
      <c r="F10" s="8"/>
      <c r="G10" s="8" t="s">
        <v>7</v>
      </c>
      <c r="H10" s="9" t="s">
        <v>2354</v>
      </c>
      <c r="I10" s="7" t="s">
        <v>2355</v>
      </c>
      <c r="J10" s="9"/>
      <c r="K10" s="6" t="s">
        <v>24</v>
      </c>
      <c r="L10" s="8" t="s">
        <v>51</v>
      </c>
      <c r="M10" s="8" t="s">
        <v>26</v>
      </c>
      <c r="N10" s="6" t="s">
        <v>560</v>
      </c>
      <c r="O10" s="8"/>
    </row>
    <row r="11" spans="2:15">
      <c r="B11" s="8">
        <v>4</v>
      </c>
      <c r="C11" s="17" t="s">
        <v>2356</v>
      </c>
      <c r="D11" s="32" t="s">
        <v>21</v>
      </c>
      <c r="E11" s="12" t="s">
        <v>2359</v>
      </c>
      <c r="F11" s="8" t="s">
        <v>6</v>
      </c>
      <c r="G11" s="8"/>
      <c r="H11" s="9" t="s">
        <v>2362</v>
      </c>
      <c r="I11" s="7" t="s">
        <v>2365</v>
      </c>
      <c r="J11" s="9"/>
      <c r="K11" s="6" t="s">
        <v>24</v>
      </c>
      <c r="L11" s="8" t="s">
        <v>25</v>
      </c>
      <c r="M11" s="8" t="s">
        <v>26</v>
      </c>
      <c r="N11" s="6" t="s">
        <v>560</v>
      </c>
      <c r="O11" s="8"/>
    </row>
    <row r="12" spans="2:15">
      <c r="B12" s="8">
        <v>5</v>
      </c>
      <c r="C12" s="9" t="s">
        <v>2357</v>
      </c>
      <c r="D12" s="8" t="s">
        <v>31</v>
      </c>
      <c r="E12" s="12" t="s">
        <v>2360</v>
      </c>
      <c r="F12" s="8"/>
      <c r="G12" s="8" t="s">
        <v>7</v>
      </c>
      <c r="H12" s="9" t="s">
        <v>2363</v>
      </c>
      <c r="I12" s="7" t="s">
        <v>2365</v>
      </c>
      <c r="J12" s="9"/>
      <c r="K12" s="6" t="s">
        <v>24</v>
      </c>
      <c r="L12" s="8" t="s">
        <v>25</v>
      </c>
      <c r="M12" s="8" t="s">
        <v>65</v>
      </c>
      <c r="N12" s="6" t="s">
        <v>560</v>
      </c>
      <c r="O12" s="8"/>
    </row>
    <row r="13" spans="2:15">
      <c r="B13" s="8">
        <v>6</v>
      </c>
      <c r="C13" s="9" t="s">
        <v>2358</v>
      </c>
      <c r="D13" s="8" t="s">
        <v>32</v>
      </c>
      <c r="E13" s="12" t="s">
        <v>2361</v>
      </c>
      <c r="F13" s="8" t="s">
        <v>6</v>
      </c>
      <c r="G13" s="8"/>
      <c r="H13" s="9" t="s">
        <v>2364</v>
      </c>
      <c r="I13" s="7" t="s">
        <v>2365</v>
      </c>
      <c r="J13" s="9"/>
      <c r="K13" s="6" t="s">
        <v>24</v>
      </c>
      <c r="L13" s="8" t="s">
        <v>159</v>
      </c>
      <c r="M13" s="8" t="s">
        <v>546</v>
      </c>
      <c r="N13" s="6" t="s">
        <v>560</v>
      </c>
      <c r="O13" s="8"/>
    </row>
    <row r="14" spans="2:15">
      <c r="B14" s="8">
        <v>7</v>
      </c>
      <c r="C14" s="17" t="s">
        <v>1646</v>
      </c>
      <c r="D14" s="32" t="s">
        <v>21</v>
      </c>
      <c r="E14" s="12" t="s">
        <v>1649</v>
      </c>
      <c r="F14" s="8"/>
      <c r="G14" s="8" t="s">
        <v>7</v>
      </c>
      <c r="H14" s="9" t="s">
        <v>1652</v>
      </c>
      <c r="I14" s="7" t="s">
        <v>1655</v>
      </c>
      <c r="J14" s="9"/>
      <c r="K14" s="6" t="s">
        <v>24</v>
      </c>
      <c r="L14" s="8" t="s">
        <v>127</v>
      </c>
      <c r="M14" s="8" t="s">
        <v>26</v>
      </c>
      <c r="N14" s="6" t="s">
        <v>560</v>
      </c>
      <c r="O14" s="8"/>
    </row>
    <row r="15" spans="2:15">
      <c r="B15" s="8">
        <v>8</v>
      </c>
      <c r="C15" s="9" t="s">
        <v>2366</v>
      </c>
      <c r="D15" s="8" t="s">
        <v>31</v>
      </c>
      <c r="E15" s="12" t="s">
        <v>1650</v>
      </c>
      <c r="F15" s="8" t="s">
        <v>6</v>
      </c>
      <c r="G15" s="8"/>
      <c r="H15" s="9" t="s">
        <v>1653</v>
      </c>
      <c r="I15" s="7" t="s">
        <v>1655</v>
      </c>
      <c r="J15" s="9"/>
      <c r="K15" s="6" t="s">
        <v>24</v>
      </c>
      <c r="L15" s="8" t="s">
        <v>91</v>
      </c>
      <c r="M15" s="8" t="s">
        <v>26</v>
      </c>
      <c r="N15" s="6" t="s">
        <v>560</v>
      </c>
      <c r="O15" s="8"/>
    </row>
    <row r="16" spans="2:15">
      <c r="B16" s="8">
        <v>9</v>
      </c>
      <c r="C16" s="9" t="s">
        <v>1648</v>
      </c>
      <c r="D16" s="8" t="s">
        <v>1023</v>
      </c>
      <c r="E16" s="12" t="s">
        <v>1651</v>
      </c>
      <c r="F16" s="8"/>
      <c r="G16" s="8" t="s">
        <v>7</v>
      </c>
      <c r="H16" s="9" t="s">
        <v>2367</v>
      </c>
      <c r="I16" s="7" t="s">
        <v>1655</v>
      </c>
      <c r="J16" s="9"/>
      <c r="K16" s="6" t="s">
        <v>24</v>
      </c>
      <c r="L16" s="8" t="s">
        <v>159</v>
      </c>
      <c r="M16" s="8" t="s">
        <v>546</v>
      </c>
      <c r="N16" s="6" t="s">
        <v>560</v>
      </c>
      <c r="O16" s="8"/>
    </row>
    <row r="17" spans="2:15">
      <c r="B17" s="8">
        <v>10</v>
      </c>
      <c r="C17" s="17" t="s">
        <v>2369</v>
      </c>
      <c r="D17" s="32" t="s">
        <v>21</v>
      </c>
      <c r="E17" s="12" t="s">
        <v>2372</v>
      </c>
      <c r="F17" s="8" t="s">
        <v>6</v>
      </c>
      <c r="G17" s="8"/>
      <c r="H17" s="9" t="s">
        <v>2376</v>
      </c>
      <c r="I17" s="7" t="s">
        <v>1655</v>
      </c>
      <c r="J17" s="9"/>
      <c r="K17" s="6" t="s">
        <v>24</v>
      </c>
      <c r="L17" s="8" t="s">
        <v>25</v>
      </c>
      <c r="M17" s="8" t="s">
        <v>26</v>
      </c>
      <c r="N17" s="6" t="s">
        <v>560</v>
      </c>
      <c r="O17" s="8"/>
    </row>
    <row r="18" spans="2:15">
      <c r="B18" s="8">
        <v>11</v>
      </c>
      <c r="C18" s="9" t="s">
        <v>684</v>
      </c>
      <c r="D18" s="8" t="s">
        <v>31</v>
      </c>
      <c r="E18" s="12" t="s">
        <v>2373</v>
      </c>
      <c r="F18" s="8"/>
      <c r="G18" s="8" t="s">
        <v>7</v>
      </c>
      <c r="H18" s="9" t="s">
        <v>2377</v>
      </c>
      <c r="I18" s="7" t="s">
        <v>1655</v>
      </c>
      <c r="J18" s="9"/>
      <c r="K18" s="6" t="s">
        <v>24</v>
      </c>
      <c r="L18" s="8" t="s">
        <v>51</v>
      </c>
      <c r="M18" s="8" t="s">
        <v>26</v>
      </c>
      <c r="N18" s="6" t="s">
        <v>560</v>
      </c>
      <c r="O18" s="8"/>
    </row>
    <row r="19" spans="2:15">
      <c r="B19" s="8">
        <v>12</v>
      </c>
      <c r="C19" s="9" t="s">
        <v>2370</v>
      </c>
      <c r="D19" s="8" t="s">
        <v>32</v>
      </c>
      <c r="E19" s="12" t="s">
        <v>2374</v>
      </c>
      <c r="F19" s="8" t="s">
        <v>6</v>
      </c>
      <c r="G19" s="8"/>
      <c r="H19" s="9" t="s">
        <v>2378</v>
      </c>
      <c r="I19" s="7" t="s">
        <v>1655</v>
      </c>
      <c r="J19" s="9"/>
      <c r="K19" s="6" t="s">
        <v>24</v>
      </c>
      <c r="L19" s="8" t="s">
        <v>2380</v>
      </c>
      <c r="M19" s="8" t="s">
        <v>44</v>
      </c>
      <c r="N19" s="6" t="s">
        <v>560</v>
      </c>
      <c r="O19" s="8"/>
    </row>
    <row r="20" spans="2:15">
      <c r="B20" s="8">
        <v>13</v>
      </c>
      <c r="C20" s="9" t="s">
        <v>2371</v>
      </c>
      <c r="D20" s="8" t="s">
        <v>32</v>
      </c>
      <c r="E20" s="12" t="s">
        <v>2375</v>
      </c>
      <c r="F20" s="8"/>
      <c r="G20" s="8" t="s">
        <v>7</v>
      </c>
      <c r="H20" s="9" t="s">
        <v>2379</v>
      </c>
      <c r="I20" s="7" t="s">
        <v>1655</v>
      </c>
      <c r="J20" s="9"/>
      <c r="K20" s="6" t="s">
        <v>24</v>
      </c>
      <c r="L20" s="8" t="s">
        <v>159</v>
      </c>
      <c r="M20" s="8" t="s">
        <v>546</v>
      </c>
      <c r="N20" s="6" t="s">
        <v>560</v>
      </c>
      <c r="O20" s="8"/>
    </row>
    <row r="21" spans="2:15">
      <c r="B21" s="8">
        <v>14</v>
      </c>
      <c r="C21" s="17" t="s">
        <v>2381</v>
      </c>
      <c r="D21" s="32" t="s">
        <v>21</v>
      </c>
      <c r="E21" s="12" t="s">
        <v>2384</v>
      </c>
      <c r="F21" s="8" t="s">
        <v>6</v>
      </c>
      <c r="G21" s="8"/>
      <c r="H21" s="9" t="s">
        <v>2387</v>
      </c>
      <c r="I21" s="7" t="s">
        <v>2368</v>
      </c>
      <c r="J21" s="9"/>
      <c r="K21" s="6" t="s">
        <v>117</v>
      </c>
      <c r="L21" s="8" t="s">
        <v>25</v>
      </c>
      <c r="M21" s="8" t="s">
        <v>26</v>
      </c>
      <c r="N21" s="6" t="s">
        <v>560</v>
      </c>
      <c r="O21" s="8"/>
    </row>
    <row r="22" spans="2:15">
      <c r="B22" s="8">
        <v>15</v>
      </c>
      <c r="C22" s="9" t="s">
        <v>2382</v>
      </c>
      <c r="D22" s="8" t="s">
        <v>31</v>
      </c>
      <c r="E22" s="12" t="s">
        <v>2385</v>
      </c>
      <c r="F22" s="8"/>
      <c r="G22" s="8" t="s">
        <v>7</v>
      </c>
      <c r="H22" s="9" t="s">
        <v>2388</v>
      </c>
      <c r="I22" s="7" t="s">
        <v>2368</v>
      </c>
      <c r="J22" s="9"/>
      <c r="K22" s="6" t="s">
        <v>24</v>
      </c>
      <c r="L22" s="8" t="s">
        <v>51</v>
      </c>
      <c r="M22" s="8" t="s">
        <v>26</v>
      </c>
      <c r="N22" s="6" t="s">
        <v>560</v>
      </c>
      <c r="O22" s="8"/>
    </row>
    <row r="23" spans="2:15">
      <c r="B23" s="8">
        <v>16</v>
      </c>
      <c r="C23" s="9" t="s">
        <v>2383</v>
      </c>
      <c r="D23" s="8" t="s">
        <v>32</v>
      </c>
      <c r="E23" s="12" t="s">
        <v>2386</v>
      </c>
      <c r="F23" s="8"/>
      <c r="G23" s="8" t="s">
        <v>7</v>
      </c>
      <c r="H23" s="9" t="s">
        <v>2389</v>
      </c>
      <c r="I23" s="7" t="s">
        <v>2368</v>
      </c>
      <c r="J23" s="9"/>
      <c r="K23" s="6" t="s">
        <v>24</v>
      </c>
      <c r="L23" s="8" t="s">
        <v>51</v>
      </c>
      <c r="M23" s="8" t="s">
        <v>26</v>
      </c>
      <c r="N23" s="6" t="s">
        <v>560</v>
      </c>
      <c r="O23" s="8"/>
    </row>
    <row r="24" spans="2:15">
      <c r="B24" s="8">
        <v>17</v>
      </c>
      <c r="C24" s="17" t="s">
        <v>2390</v>
      </c>
      <c r="D24" s="32" t="s">
        <v>21</v>
      </c>
      <c r="E24" s="12" t="s">
        <v>2393</v>
      </c>
      <c r="F24" s="8" t="s">
        <v>6</v>
      </c>
      <c r="G24" s="8"/>
      <c r="H24" s="9" t="s">
        <v>2397</v>
      </c>
      <c r="I24" s="7" t="s">
        <v>2401</v>
      </c>
      <c r="J24" s="9"/>
      <c r="K24" s="6" t="s">
        <v>24</v>
      </c>
      <c r="L24" s="8" t="s">
        <v>25</v>
      </c>
      <c r="M24" s="8" t="s">
        <v>26</v>
      </c>
      <c r="N24" s="6" t="s">
        <v>560</v>
      </c>
      <c r="O24" s="8"/>
    </row>
    <row r="25" spans="2:15">
      <c r="B25" s="8">
        <v>18</v>
      </c>
      <c r="C25" s="9" t="s">
        <v>581</v>
      </c>
      <c r="D25" s="8" t="s">
        <v>31</v>
      </c>
      <c r="E25" s="12" t="s">
        <v>2394</v>
      </c>
      <c r="F25" s="8"/>
      <c r="G25" s="8" t="s">
        <v>7</v>
      </c>
      <c r="H25" s="9" t="s">
        <v>2398</v>
      </c>
      <c r="I25" s="7" t="s">
        <v>2401</v>
      </c>
      <c r="J25" s="9"/>
      <c r="K25" s="6" t="s">
        <v>24</v>
      </c>
      <c r="L25" s="8" t="s">
        <v>25</v>
      </c>
      <c r="M25" s="8" t="s">
        <v>65</v>
      </c>
      <c r="N25" s="6" t="s">
        <v>560</v>
      </c>
      <c r="O25" s="8"/>
    </row>
    <row r="26" spans="2:15">
      <c r="B26" s="8">
        <v>19</v>
      </c>
      <c r="C26" s="9" t="s">
        <v>2391</v>
      </c>
      <c r="D26" s="8" t="s">
        <v>32</v>
      </c>
      <c r="E26" s="12" t="s">
        <v>2395</v>
      </c>
      <c r="F26" s="8" t="s">
        <v>6</v>
      </c>
      <c r="G26" s="8"/>
      <c r="H26" s="9" t="s">
        <v>2399</v>
      </c>
      <c r="I26" s="7" t="s">
        <v>2401</v>
      </c>
      <c r="J26" s="9"/>
      <c r="K26" s="6" t="s">
        <v>24</v>
      </c>
      <c r="L26" s="8" t="s">
        <v>25</v>
      </c>
      <c r="M26" s="8" t="s">
        <v>44</v>
      </c>
      <c r="N26" s="6" t="s">
        <v>560</v>
      </c>
      <c r="O26" s="8"/>
    </row>
    <row r="27" spans="2:15">
      <c r="B27" s="8">
        <v>20</v>
      </c>
      <c r="C27" s="9" t="s">
        <v>2392</v>
      </c>
      <c r="D27" s="8" t="s">
        <v>32</v>
      </c>
      <c r="E27" s="12" t="s">
        <v>2396</v>
      </c>
      <c r="F27" s="8"/>
      <c r="G27" s="8" t="s">
        <v>7</v>
      </c>
      <c r="H27" s="9" t="s">
        <v>2400</v>
      </c>
      <c r="I27" s="7" t="s">
        <v>2401</v>
      </c>
      <c r="J27" s="9"/>
      <c r="K27" s="6" t="s">
        <v>24</v>
      </c>
      <c r="L27" s="8" t="s">
        <v>45</v>
      </c>
      <c r="M27" s="8" t="s">
        <v>44</v>
      </c>
      <c r="N27" s="6" t="s">
        <v>560</v>
      </c>
      <c r="O27" s="8"/>
    </row>
    <row r="28" spans="2:15">
      <c r="B28" s="8">
        <v>21</v>
      </c>
      <c r="C28" s="17" t="s">
        <v>2402</v>
      </c>
      <c r="D28" s="32" t="s">
        <v>21</v>
      </c>
      <c r="E28" s="12" t="s">
        <v>2406</v>
      </c>
      <c r="F28" s="8" t="s">
        <v>6</v>
      </c>
      <c r="G28" s="8"/>
      <c r="H28" s="9" t="s">
        <v>2410</v>
      </c>
      <c r="I28" s="7" t="s">
        <v>2414</v>
      </c>
      <c r="J28" s="9"/>
      <c r="K28" s="6" t="s">
        <v>24</v>
      </c>
      <c r="L28" s="8" t="s">
        <v>25</v>
      </c>
      <c r="M28" s="8" t="s">
        <v>86</v>
      </c>
      <c r="N28" s="6" t="s">
        <v>560</v>
      </c>
      <c r="O28" s="8"/>
    </row>
    <row r="29" spans="2:15">
      <c r="B29" s="8">
        <v>22</v>
      </c>
      <c r="C29" s="9" t="s">
        <v>2403</v>
      </c>
      <c r="D29" s="8" t="s">
        <v>31</v>
      </c>
      <c r="E29" s="12" t="s">
        <v>2407</v>
      </c>
      <c r="F29" s="8"/>
      <c r="G29" s="8" t="s">
        <v>7</v>
      </c>
      <c r="H29" s="9" t="s">
        <v>2411</v>
      </c>
      <c r="I29" s="7" t="s">
        <v>2414</v>
      </c>
      <c r="J29" s="9"/>
      <c r="K29" s="6" t="s">
        <v>24</v>
      </c>
      <c r="L29" s="8" t="s">
        <v>25</v>
      </c>
      <c r="M29" s="8" t="s">
        <v>86</v>
      </c>
      <c r="N29" s="6" t="s">
        <v>560</v>
      </c>
      <c r="O29" s="8"/>
    </row>
    <row r="30" spans="2:15">
      <c r="B30" s="8">
        <v>23</v>
      </c>
      <c r="C30" s="9" t="s">
        <v>2404</v>
      </c>
      <c r="D30" s="8" t="s">
        <v>32</v>
      </c>
      <c r="E30" s="12" t="s">
        <v>2408</v>
      </c>
      <c r="F30" s="8" t="s">
        <v>6</v>
      </c>
      <c r="G30" s="8"/>
      <c r="H30" s="9" t="s">
        <v>2412</v>
      </c>
      <c r="I30" s="7" t="s">
        <v>2414</v>
      </c>
      <c r="J30" s="9"/>
      <c r="K30" s="6" t="s">
        <v>24</v>
      </c>
      <c r="L30" s="8" t="s">
        <v>25</v>
      </c>
      <c r="M30" s="8" t="s">
        <v>44</v>
      </c>
      <c r="N30" s="6" t="s">
        <v>560</v>
      </c>
      <c r="O30" s="8"/>
    </row>
    <row r="31" spans="2:15">
      <c r="B31" s="8">
        <v>24</v>
      </c>
      <c r="C31" s="9" t="s">
        <v>2405</v>
      </c>
      <c r="D31" s="8" t="s">
        <v>32</v>
      </c>
      <c r="E31" s="12" t="s">
        <v>2409</v>
      </c>
      <c r="F31" s="8"/>
      <c r="G31" s="8" t="s">
        <v>7</v>
      </c>
      <c r="H31" s="9" t="s">
        <v>2413</v>
      </c>
      <c r="I31" s="7" t="s">
        <v>2414</v>
      </c>
      <c r="J31" s="9"/>
      <c r="K31" s="6" t="s">
        <v>24</v>
      </c>
      <c r="L31" s="8" t="s">
        <v>45</v>
      </c>
      <c r="M31" s="8" t="s">
        <v>44</v>
      </c>
      <c r="N31" s="6" t="s">
        <v>560</v>
      </c>
      <c r="O31" s="8"/>
    </row>
    <row r="32" spans="2:15">
      <c r="B32" s="8">
        <v>25</v>
      </c>
      <c r="C32" s="17" t="s">
        <v>2415</v>
      </c>
      <c r="D32" s="32" t="s">
        <v>21</v>
      </c>
      <c r="E32" s="12" t="s">
        <v>2419</v>
      </c>
      <c r="F32" s="8" t="s">
        <v>6</v>
      </c>
      <c r="G32" s="8"/>
      <c r="H32" s="9" t="s">
        <v>2423</v>
      </c>
      <c r="I32" s="7" t="s">
        <v>2427</v>
      </c>
      <c r="J32" s="9"/>
      <c r="K32" s="6" t="s">
        <v>24</v>
      </c>
      <c r="L32" s="8" t="s">
        <v>127</v>
      </c>
      <c r="M32" s="8" t="s">
        <v>80</v>
      </c>
      <c r="N32" s="6" t="s">
        <v>560</v>
      </c>
      <c r="O32" s="8"/>
    </row>
    <row r="33" spans="2:15">
      <c r="B33" s="8">
        <v>26</v>
      </c>
      <c r="C33" s="9" t="s">
        <v>2416</v>
      </c>
      <c r="D33" s="8" t="s">
        <v>31</v>
      </c>
      <c r="E33" s="12" t="s">
        <v>2420</v>
      </c>
      <c r="F33" s="8"/>
      <c r="G33" s="8" t="s">
        <v>7</v>
      </c>
      <c r="H33" s="9" t="s">
        <v>2424</v>
      </c>
      <c r="I33" s="7" t="s">
        <v>2427</v>
      </c>
      <c r="J33" s="9"/>
      <c r="K33" s="6" t="s">
        <v>24</v>
      </c>
      <c r="L33" s="8" t="s">
        <v>127</v>
      </c>
      <c r="M33" s="8" t="s">
        <v>65</v>
      </c>
      <c r="N33" s="6" t="s">
        <v>560</v>
      </c>
      <c r="O33" s="8"/>
    </row>
    <row r="34" spans="2:15">
      <c r="B34" s="8">
        <v>27</v>
      </c>
      <c r="C34" s="9" t="s">
        <v>2417</v>
      </c>
      <c r="D34" s="8" t="s">
        <v>32</v>
      </c>
      <c r="E34" s="12" t="s">
        <v>2421</v>
      </c>
      <c r="F34" s="8"/>
      <c r="G34" s="8" t="s">
        <v>7</v>
      </c>
      <c r="H34" s="9" t="s">
        <v>2425</v>
      </c>
      <c r="I34" s="7" t="s">
        <v>2427</v>
      </c>
      <c r="J34" s="9"/>
      <c r="K34" s="6" t="s">
        <v>24</v>
      </c>
      <c r="L34" s="8" t="s">
        <v>45</v>
      </c>
      <c r="M34" s="8" t="s">
        <v>44</v>
      </c>
      <c r="N34" s="6" t="s">
        <v>560</v>
      </c>
      <c r="O34" s="8"/>
    </row>
    <row r="35" spans="2:15">
      <c r="B35" s="8">
        <v>28</v>
      </c>
      <c r="C35" s="9" t="s">
        <v>2418</v>
      </c>
      <c r="D35" s="8" t="s">
        <v>32</v>
      </c>
      <c r="E35" s="12" t="s">
        <v>2422</v>
      </c>
      <c r="F35" s="8"/>
      <c r="G35" s="8" t="s">
        <v>7</v>
      </c>
      <c r="H35" s="9" t="s">
        <v>2426</v>
      </c>
      <c r="I35" s="7" t="s">
        <v>2427</v>
      </c>
      <c r="J35" s="9"/>
      <c r="K35" s="6" t="s">
        <v>24</v>
      </c>
      <c r="L35" s="8" t="s">
        <v>159</v>
      </c>
      <c r="M35" s="8" t="s">
        <v>546</v>
      </c>
      <c r="N35" s="6" t="s">
        <v>560</v>
      </c>
      <c r="O35" s="8"/>
    </row>
    <row r="36" spans="2:15">
      <c r="B36" s="8">
        <v>29</v>
      </c>
      <c r="C36" s="17" t="s">
        <v>2428</v>
      </c>
      <c r="D36" s="32" t="s">
        <v>21</v>
      </c>
      <c r="E36" s="12" t="s">
        <v>2430</v>
      </c>
      <c r="F36" s="8"/>
      <c r="G36" s="8" t="s">
        <v>7</v>
      </c>
      <c r="H36" s="9" t="s">
        <v>2432</v>
      </c>
      <c r="I36" s="7" t="s">
        <v>2433</v>
      </c>
      <c r="J36" s="9"/>
      <c r="K36" s="8" t="s">
        <v>117</v>
      </c>
      <c r="L36" s="8" t="s">
        <v>127</v>
      </c>
      <c r="M36" s="8" t="s">
        <v>52</v>
      </c>
      <c r="N36" s="6" t="s">
        <v>560</v>
      </c>
      <c r="O36" s="8"/>
    </row>
    <row r="37" spans="2:15">
      <c r="B37" s="8">
        <v>30</v>
      </c>
      <c r="C37" s="9" t="s">
        <v>2429</v>
      </c>
      <c r="D37" s="8" t="s">
        <v>32</v>
      </c>
      <c r="E37" s="13" t="s">
        <v>2431</v>
      </c>
      <c r="F37" s="8"/>
      <c r="G37" s="8" t="s">
        <v>7</v>
      </c>
      <c r="H37" s="9" t="s">
        <v>272</v>
      </c>
      <c r="I37" s="7" t="s">
        <v>2433</v>
      </c>
      <c r="J37" s="9"/>
      <c r="K37" s="8" t="s">
        <v>117</v>
      </c>
      <c r="L37" s="8" t="s">
        <v>25</v>
      </c>
      <c r="M37" s="8" t="s">
        <v>26</v>
      </c>
      <c r="N37" s="6" t="s">
        <v>560</v>
      </c>
      <c r="O37" s="8"/>
    </row>
    <row r="38" spans="2:15">
      <c r="B38" s="8">
        <v>31</v>
      </c>
      <c r="C38" s="17" t="s">
        <v>2434</v>
      </c>
      <c r="D38" s="32" t="s">
        <v>21</v>
      </c>
      <c r="E38" s="13" t="s">
        <v>2438</v>
      </c>
      <c r="F38" s="8" t="s">
        <v>6</v>
      </c>
      <c r="G38" s="8"/>
      <c r="H38" s="9" t="s">
        <v>2442</v>
      </c>
      <c r="I38" s="7" t="s">
        <v>2445</v>
      </c>
      <c r="J38" s="9"/>
      <c r="K38" s="8" t="s">
        <v>24</v>
      </c>
      <c r="L38" s="8" t="s">
        <v>51</v>
      </c>
      <c r="M38" s="8" t="s">
        <v>80</v>
      </c>
      <c r="N38" s="6" t="s">
        <v>560</v>
      </c>
      <c r="O38" s="8"/>
    </row>
    <row r="39" spans="2:15">
      <c r="B39" s="8">
        <v>32</v>
      </c>
      <c r="C39" s="9" t="s">
        <v>2435</v>
      </c>
      <c r="D39" s="8" t="s">
        <v>31</v>
      </c>
      <c r="E39" s="13" t="s">
        <v>2439</v>
      </c>
      <c r="F39" s="8"/>
      <c r="G39" s="8" t="s">
        <v>7</v>
      </c>
      <c r="H39" s="9" t="s">
        <v>2443</v>
      </c>
      <c r="I39" s="7" t="s">
        <v>2445</v>
      </c>
      <c r="J39" s="9"/>
      <c r="K39" s="8" t="s">
        <v>24</v>
      </c>
      <c r="L39" s="8" t="s">
        <v>25</v>
      </c>
      <c r="M39" s="8" t="s">
        <v>26</v>
      </c>
      <c r="N39" s="6" t="s">
        <v>560</v>
      </c>
      <c r="O39" s="8"/>
    </row>
    <row r="40" spans="2:15">
      <c r="B40" s="8">
        <v>33</v>
      </c>
      <c r="C40" s="9" t="s">
        <v>2436</v>
      </c>
      <c r="D40" s="8" t="s">
        <v>32</v>
      </c>
      <c r="E40" s="13" t="s">
        <v>2440</v>
      </c>
      <c r="F40" s="8"/>
      <c r="G40" s="8" t="s">
        <v>7</v>
      </c>
      <c r="H40" s="9" t="s">
        <v>2444</v>
      </c>
      <c r="I40" s="7" t="s">
        <v>2445</v>
      </c>
      <c r="J40" s="9"/>
      <c r="K40" s="8" t="s">
        <v>24</v>
      </c>
      <c r="L40" s="8" t="s">
        <v>45</v>
      </c>
      <c r="M40" s="8" t="s">
        <v>44</v>
      </c>
      <c r="N40" s="6" t="s">
        <v>560</v>
      </c>
      <c r="O40" s="8"/>
    </row>
    <row r="41" spans="2:15">
      <c r="B41" s="8">
        <v>34</v>
      </c>
      <c r="C41" s="9" t="s">
        <v>2437</v>
      </c>
      <c r="D41" s="8" t="s">
        <v>32</v>
      </c>
      <c r="E41" s="13" t="s">
        <v>2441</v>
      </c>
      <c r="F41" s="8" t="s">
        <v>6</v>
      </c>
      <c r="G41" s="8"/>
      <c r="H41" s="9" t="s">
        <v>2454</v>
      </c>
      <c r="I41" s="7" t="s">
        <v>2445</v>
      </c>
      <c r="J41" s="9"/>
      <c r="K41" s="8" t="s">
        <v>24</v>
      </c>
      <c r="L41" s="8" t="s">
        <v>159</v>
      </c>
      <c r="M41" s="8" t="s">
        <v>546</v>
      </c>
      <c r="N41" s="6" t="s">
        <v>560</v>
      </c>
      <c r="O41" s="8"/>
    </row>
    <row r="42" spans="2:15">
      <c r="B42" s="8">
        <v>35</v>
      </c>
      <c r="C42" s="17" t="s">
        <v>2446</v>
      </c>
      <c r="D42" s="32" t="s">
        <v>21</v>
      </c>
      <c r="E42" s="13" t="s">
        <v>2450</v>
      </c>
      <c r="F42" s="8" t="s">
        <v>6</v>
      </c>
      <c r="G42" s="8"/>
      <c r="H42" s="9" t="s">
        <v>2455</v>
      </c>
      <c r="I42" s="7" t="s">
        <v>2459</v>
      </c>
      <c r="J42" s="9"/>
      <c r="K42" s="8" t="s">
        <v>24</v>
      </c>
      <c r="L42" s="8" t="s">
        <v>25</v>
      </c>
      <c r="M42" s="8" t="s">
        <v>26</v>
      </c>
      <c r="N42" s="6" t="s">
        <v>560</v>
      </c>
      <c r="O42" s="8"/>
    </row>
    <row r="43" spans="2:15">
      <c r="B43" s="8">
        <v>36</v>
      </c>
      <c r="C43" s="9" t="s">
        <v>2447</v>
      </c>
      <c r="D43" s="8" t="s">
        <v>31</v>
      </c>
      <c r="E43" s="13" t="s">
        <v>2451</v>
      </c>
      <c r="F43" s="8"/>
      <c r="G43" s="8" t="s">
        <v>7</v>
      </c>
      <c r="H43" s="9" t="s">
        <v>2456</v>
      </c>
      <c r="I43" s="7" t="s">
        <v>2459</v>
      </c>
      <c r="J43" s="9"/>
      <c r="K43" s="8" t="s">
        <v>24</v>
      </c>
      <c r="L43" s="8" t="s">
        <v>127</v>
      </c>
      <c r="M43" s="8" t="s">
        <v>26</v>
      </c>
      <c r="N43" s="6" t="s">
        <v>560</v>
      </c>
      <c r="O43" s="8"/>
    </row>
    <row r="44" spans="2:15">
      <c r="B44" s="8">
        <v>37</v>
      </c>
      <c r="C44" s="9" t="s">
        <v>2448</v>
      </c>
      <c r="D44" s="8" t="s">
        <v>32</v>
      </c>
      <c r="E44" s="13" t="s">
        <v>2452</v>
      </c>
      <c r="F44" s="8"/>
      <c r="G44" s="8" t="s">
        <v>7</v>
      </c>
      <c r="H44" s="9" t="s">
        <v>2457</v>
      </c>
      <c r="I44" s="7" t="s">
        <v>2459</v>
      </c>
      <c r="J44" s="9"/>
      <c r="K44" s="8" t="s">
        <v>24</v>
      </c>
      <c r="L44" s="8" t="s">
        <v>45</v>
      </c>
      <c r="M44" s="8" t="s">
        <v>44</v>
      </c>
      <c r="N44" s="6" t="s">
        <v>560</v>
      </c>
      <c r="O44" s="8"/>
    </row>
    <row r="45" spans="2:15">
      <c r="B45" s="8">
        <v>38</v>
      </c>
      <c r="C45" s="9" t="s">
        <v>2449</v>
      </c>
      <c r="D45" s="8" t="s">
        <v>32</v>
      </c>
      <c r="E45" s="13" t="s">
        <v>2453</v>
      </c>
      <c r="F45" s="8" t="s">
        <v>6</v>
      </c>
      <c r="G45" s="8"/>
      <c r="H45" s="9" t="s">
        <v>2458</v>
      </c>
      <c r="I45" s="7" t="s">
        <v>2459</v>
      </c>
      <c r="J45" s="9"/>
      <c r="K45" s="8" t="s">
        <v>24</v>
      </c>
      <c r="L45" s="8" t="s">
        <v>159</v>
      </c>
      <c r="M45" s="8" t="s">
        <v>546</v>
      </c>
      <c r="N45" s="6" t="s">
        <v>560</v>
      </c>
      <c r="O45" s="8"/>
    </row>
    <row r="46" spans="2:15">
      <c r="B46" s="8">
        <v>39</v>
      </c>
      <c r="C46" s="17" t="s">
        <v>2460</v>
      </c>
      <c r="D46" s="32" t="s">
        <v>21</v>
      </c>
      <c r="E46" s="13" t="s">
        <v>2463</v>
      </c>
      <c r="F46" s="8" t="s">
        <v>6</v>
      </c>
      <c r="G46" s="8"/>
      <c r="H46" s="9" t="s">
        <v>2466</v>
      </c>
      <c r="I46" s="7" t="s">
        <v>2459</v>
      </c>
      <c r="J46" s="9"/>
      <c r="K46" s="8" t="s">
        <v>24</v>
      </c>
      <c r="L46" s="8" t="s">
        <v>25</v>
      </c>
      <c r="M46" s="8" t="s">
        <v>80</v>
      </c>
      <c r="N46" s="6" t="s">
        <v>560</v>
      </c>
      <c r="O46" s="8"/>
    </row>
    <row r="47" spans="2:15">
      <c r="B47" s="8">
        <v>40</v>
      </c>
      <c r="C47" s="9" t="s">
        <v>2461</v>
      </c>
      <c r="D47" s="8" t="s">
        <v>31</v>
      </c>
      <c r="E47" s="13" t="s">
        <v>2464</v>
      </c>
      <c r="F47" s="8"/>
      <c r="G47" s="8" t="s">
        <v>7</v>
      </c>
      <c r="H47" s="9" t="s">
        <v>2467</v>
      </c>
      <c r="I47" s="7" t="s">
        <v>2459</v>
      </c>
      <c r="J47" s="9"/>
      <c r="K47" s="8" t="s">
        <v>24</v>
      </c>
      <c r="L47" s="8" t="s">
        <v>45</v>
      </c>
      <c r="M47" s="8" t="s">
        <v>65</v>
      </c>
      <c r="N47" s="6" t="s">
        <v>560</v>
      </c>
      <c r="O47" s="8"/>
    </row>
    <row r="48" spans="2:15">
      <c r="B48" s="8">
        <v>41</v>
      </c>
      <c r="C48" s="9" t="s">
        <v>2462</v>
      </c>
      <c r="D48" s="8" t="s">
        <v>32</v>
      </c>
      <c r="E48" s="13" t="s">
        <v>2465</v>
      </c>
      <c r="F48" s="8" t="s">
        <v>6</v>
      </c>
      <c r="G48" s="8"/>
      <c r="H48" s="9" t="s">
        <v>2468</v>
      </c>
      <c r="I48" s="7" t="s">
        <v>2459</v>
      </c>
      <c r="J48" s="9"/>
      <c r="K48" s="8" t="s">
        <v>24</v>
      </c>
      <c r="L48" s="8" t="s">
        <v>25</v>
      </c>
      <c r="M48" s="8" t="s">
        <v>546</v>
      </c>
      <c r="N48" s="6" t="s">
        <v>560</v>
      </c>
      <c r="O48" s="8"/>
    </row>
    <row r="49" spans="2:15">
      <c r="B49" s="8">
        <v>42</v>
      </c>
      <c r="C49" s="17" t="s">
        <v>2469</v>
      </c>
      <c r="D49" s="32" t="s">
        <v>21</v>
      </c>
      <c r="E49" s="13" t="s">
        <v>2474</v>
      </c>
      <c r="F49" s="8" t="s">
        <v>6</v>
      </c>
      <c r="G49" s="8"/>
      <c r="H49" s="9" t="s">
        <v>2479</v>
      </c>
      <c r="I49" s="7" t="s">
        <v>2483</v>
      </c>
      <c r="J49" s="9"/>
      <c r="K49" s="8" t="s">
        <v>24</v>
      </c>
      <c r="L49" s="8" t="s">
        <v>25</v>
      </c>
      <c r="M49" s="8" t="s">
        <v>26</v>
      </c>
      <c r="N49" s="6" t="s">
        <v>560</v>
      </c>
      <c r="O49" s="8"/>
    </row>
    <row r="50" spans="2:15">
      <c r="B50" s="8">
        <v>43</v>
      </c>
      <c r="C50" s="9" t="s">
        <v>2470</v>
      </c>
      <c r="D50" s="8" t="s">
        <v>31</v>
      </c>
      <c r="E50" s="13" t="s">
        <v>2475</v>
      </c>
      <c r="F50" s="8"/>
      <c r="G50" s="8" t="s">
        <v>7</v>
      </c>
      <c r="H50" s="9" t="s">
        <v>2480</v>
      </c>
      <c r="I50" s="7" t="s">
        <v>2483</v>
      </c>
      <c r="J50" s="9"/>
      <c r="K50" s="8" t="s">
        <v>24</v>
      </c>
      <c r="L50" s="8" t="s">
        <v>25</v>
      </c>
      <c r="M50" s="8" t="s">
        <v>65</v>
      </c>
      <c r="N50" s="6" t="s">
        <v>560</v>
      </c>
      <c r="O50" s="8"/>
    </row>
    <row r="51" spans="2:15">
      <c r="B51" s="8">
        <v>44</v>
      </c>
      <c r="C51" s="9" t="s">
        <v>2471</v>
      </c>
      <c r="D51" s="8" t="s">
        <v>32</v>
      </c>
      <c r="E51" s="13" t="s">
        <v>2476</v>
      </c>
      <c r="F51" s="8" t="s">
        <v>6</v>
      </c>
      <c r="G51" s="8"/>
      <c r="H51" s="9" t="s">
        <v>2481</v>
      </c>
      <c r="I51" s="7" t="s">
        <v>2483</v>
      </c>
      <c r="J51" s="9"/>
      <c r="K51" s="8" t="s">
        <v>24</v>
      </c>
      <c r="L51" s="8" t="s">
        <v>25</v>
      </c>
      <c r="M51" s="8" t="s">
        <v>44</v>
      </c>
      <c r="N51" s="6" t="s">
        <v>560</v>
      </c>
      <c r="O51" s="8"/>
    </row>
    <row r="52" spans="2:15">
      <c r="B52" s="8">
        <v>45</v>
      </c>
      <c r="C52" s="9" t="s">
        <v>2472</v>
      </c>
      <c r="D52" s="8" t="s">
        <v>32</v>
      </c>
      <c r="E52" s="13" t="s">
        <v>2477</v>
      </c>
      <c r="F52" s="8" t="s">
        <v>6</v>
      </c>
      <c r="G52" s="8"/>
      <c r="H52" s="9" t="s">
        <v>2482</v>
      </c>
      <c r="I52" s="7" t="s">
        <v>2483</v>
      </c>
      <c r="J52" s="9"/>
      <c r="K52" s="8" t="s">
        <v>24</v>
      </c>
      <c r="L52" s="8" t="s">
        <v>25</v>
      </c>
      <c r="M52" s="8" t="s">
        <v>44</v>
      </c>
      <c r="N52" s="6" t="s">
        <v>560</v>
      </c>
      <c r="O52" s="8"/>
    </row>
    <row r="53" spans="2:15">
      <c r="B53" s="8">
        <v>46</v>
      </c>
      <c r="C53" s="9" t="s">
        <v>2473</v>
      </c>
      <c r="D53" s="8" t="s">
        <v>32</v>
      </c>
      <c r="E53" s="13" t="s">
        <v>2478</v>
      </c>
      <c r="F53" s="8" t="s">
        <v>6</v>
      </c>
      <c r="G53" s="8"/>
      <c r="H53" s="9" t="s">
        <v>491</v>
      </c>
      <c r="I53" s="7" t="s">
        <v>2483</v>
      </c>
      <c r="J53" s="9"/>
      <c r="K53" s="8" t="s">
        <v>24</v>
      </c>
      <c r="L53" s="8" t="s">
        <v>45</v>
      </c>
      <c r="M53" s="8" t="s">
        <v>44</v>
      </c>
      <c r="N53" s="6" t="s">
        <v>560</v>
      </c>
      <c r="O53" s="8"/>
    </row>
    <row r="54" spans="2:15">
      <c r="B54" s="8">
        <v>47</v>
      </c>
      <c r="C54" s="17" t="s">
        <v>2484</v>
      </c>
      <c r="D54" s="32" t="s">
        <v>21</v>
      </c>
      <c r="E54" s="13" t="s">
        <v>2488</v>
      </c>
      <c r="F54" s="8" t="s">
        <v>6</v>
      </c>
      <c r="G54" s="8"/>
      <c r="H54" s="9" t="s">
        <v>2492</v>
      </c>
      <c r="I54" s="7" t="s">
        <v>2496</v>
      </c>
      <c r="J54" s="9"/>
      <c r="K54" s="8" t="s">
        <v>24</v>
      </c>
      <c r="L54" s="8" t="s">
        <v>91</v>
      </c>
      <c r="M54" s="8" t="s">
        <v>26</v>
      </c>
      <c r="N54" s="6" t="s">
        <v>560</v>
      </c>
      <c r="O54" s="8"/>
    </row>
    <row r="55" spans="2:15">
      <c r="B55" s="8">
        <v>48</v>
      </c>
      <c r="C55" s="9" t="s">
        <v>2485</v>
      </c>
      <c r="D55" s="8" t="s">
        <v>31</v>
      </c>
      <c r="E55" s="13" t="s">
        <v>2489</v>
      </c>
      <c r="F55" s="8"/>
      <c r="G55" s="8" t="s">
        <v>7</v>
      </c>
      <c r="H55" s="9" t="s">
        <v>2493</v>
      </c>
      <c r="I55" s="7" t="s">
        <v>2496</v>
      </c>
      <c r="J55" s="9"/>
      <c r="K55" s="8" t="s">
        <v>117</v>
      </c>
      <c r="L55" s="8" t="s">
        <v>25</v>
      </c>
      <c r="M55" s="8" t="s">
        <v>26</v>
      </c>
      <c r="N55" s="6" t="s">
        <v>560</v>
      </c>
      <c r="O55" s="8"/>
    </row>
    <row r="56" spans="2:15">
      <c r="B56" s="8">
        <v>49</v>
      </c>
      <c r="C56" s="9" t="s">
        <v>2486</v>
      </c>
      <c r="D56" s="8" t="s">
        <v>32</v>
      </c>
      <c r="E56" s="13" t="s">
        <v>2490</v>
      </c>
      <c r="F56" s="8"/>
      <c r="G56" s="8" t="s">
        <v>7</v>
      </c>
      <c r="H56" s="9" t="s">
        <v>2494</v>
      </c>
      <c r="I56" s="7" t="s">
        <v>2496</v>
      </c>
      <c r="J56" s="9"/>
      <c r="K56" s="8" t="s">
        <v>117</v>
      </c>
      <c r="L56" s="8" t="s">
        <v>45</v>
      </c>
      <c r="M56" s="8" t="s">
        <v>44</v>
      </c>
      <c r="N56" s="6" t="s">
        <v>560</v>
      </c>
      <c r="O56" s="8"/>
    </row>
    <row r="57" spans="2:15">
      <c r="B57" s="8">
        <v>50</v>
      </c>
      <c r="C57" s="9" t="s">
        <v>2487</v>
      </c>
      <c r="D57" s="8" t="s">
        <v>32</v>
      </c>
      <c r="E57" s="13" t="s">
        <v>2491</v>
      </c>
      <c r="F57" s="8"/>
      <c r="G57" s="8" t="s">
        <v>7</v>
      </c>
      <c r="H57" s="9" t="s">
        <v>2495</v>
      </c>
      <c r="I57" s="7" t="s">
        <v>2496</v>
      </c>
      <c r="J57" s="9"/>
      <c r="K57" s="8" t="s">
        <v>24</v>
      </c>
      <c r="L57" s="8" t="s">
        <v>159</v>
      </c>
      <c r="M57" s="8" t="s">
        <v>546</v>
      </c>
      <c r="N57" s="6" t="s">
        <v>560</v>
      </c>
      <c r="O57" s="8"/>
    </row>
    <row r="58" spans="2:15">
      <c r="B58" s="8">
        <v>51</v>
      </c>
      <c r="C58" s="17" t="s">
        <v>2497</v>
      </c>
      <c r="D58" s="32" t="s">
        <v>21</v>
      </c>
      <c r="E58" s="13" t="s">
        <v>2499</v>
      </c>
      <c r="F58" s="8" t="s">
        <v>6</v>
      </c>
      <c r="G58" s="8"/>
      <c r="H58" s="9" t="s">
        <v>2501</v>
      </c>
      <c r="I58" s="7" t="s">
        <v>2503</v>
      </c>
      <c r="J58" s="9"/>
      <c r="K58" s="8" t="s">
        <v>24</v>
      </c>
      <c r="L58" s="8" t="s">
        <v>51</v>
      </c>
      <c r="M58" s="8" t="s">
        <v>26</v>
      </c>
      <c r="N58" s="6" t="s">
        <v>560</v>
      </c>
      <c r="O58" s="8"/>
    </row>
    <row r="59" spans="2:15">
      <c r="B59" s="8">
        <v>52</v>
      </c>
      <c r="C59" s="9" t="s">
        <v>2498</v>
      </c>
      <c r="D59" s="8" t="s">
        <v>31</v>
      </c>
      <c r="E59" s="13" t="s">
        <v>2500</v>
      </c>
      <c r="F59" s="8"/>
      <c r="G59" s="8" t="s">
        <v>7</v>
      </c>
      <c r="H59" s="9" t="s">
        <v>2502</v>
      </c>
      <c r="I59" s="7" t="s">
        <v>2503</v>
      </c>
      <c r="J59" s="9"/>
      <c r="K59" s="8" t="s">
        <v>24</v>
      </c>
      <c r="L59" s="8" t="s">
        <v>25</v>
      </c>
      <c r="M59" s="8" t="s">
        <v>65</v>
      </c>
      <c r="N59" s="6" t="s">
        <v>560</v>
      </c>
      <c r="O59" s="8"/>
    </row>
    <row r="60" spans="2:15">
      <c r="B60" s="8">
        <v>53</v>
      </c>
      <c r="C60" s="17" t="s">
        <v>2504</v>
      </c>
      <c r="D60" s="32" t="s">
        <v>21</v>
      </c>
      <c r="E60" s="13" t="s">
        <v>2510</v>
      </c>
      <c r="F60" s="8" t="s">
        <v>6</v>
      </c>
      <c r="G60" s="8"/>
      <c r="H60" s="9" t="s">
        <v>2515</v>
      </c>
      <c r="I60" s="9"/>
      <c r="J60" s="9" t="s">
        <v>2345</v>
      </c>
      <c r="K60" s="8" t="s">
        <v>24</v>
      </c>
      <c r="L60" s="8" t="s">
        <v>127</v>
      </c>
      <c r="M60" s="8" t="s">
        <v>26</v>
      </c>
      <c r="N60" s="8"/>
      <c r="O60" s="8" t="s">
        <v>292</v>
      </c>
    </row>
    <row r="61" spans="2:15">
      <c r="B61" s="8">
        <v>54</v>
      </c>
      <c r="C61" s="9" t="s">
        <v>2505</v>
      </c>
      <c r="D61" s="8" t="s">
        <v>31</v>
      </c>
      <c r="E61" s="13" t="s">
        <v>2511</v>
      </c>
      <c r="F61" s="8"/>
      <c r="G61" s="8" t="s">
        <v>7</v>
      </c>
      <c r="H61" s="9" t="s">
        <v>2516</v>
      </c>
      <c r="I61" s="9"/>
      <c r="J61" s="9" t="s">
        <v>2345</v>
      </c>
      <c r="K61" s="8" t="s">
        <v>24</v>
      </c>
      <c r="L61" s="8" t="s">
        <v>45</v>
      </c>
      <c r="M61" s="8" t="s">
        <v>26</v>
      </c>
      <c r="N61" s="8"/>
      <c r="O61" s="8" t="s">
        <v>292</v>
      </c>
    </row>
    <row r="62" spans="2:15">
      <c r="B62" s="8">
        <v>55</v>
      </c>
      <c r="C62" s="9" t="s">
        <v>2506</v>
      </c>
      <c r="D62" s="8" t="s">
        <v>32</v>
      </c>
      <c r="E62" s="13" t="s">
        <v>2512</v>
      </c>
      <c r="F62" s="8" t="s">
        <v>6</v>
      </c>
      <c r="G62" s="8"/>
      <c r="H62" s="9" t="s">
        <v>2517</v>
      </c>
      <c r="I62" s="9"/>
      <c r="J62" s="9" t="s">
        <v>2345</v>
      </c>
      <c r="K62" s="8" t="s">
        <v>24</v>
      </c>
      <c r="L62" s="8" t="s">
        <v>159</v>
      </c>
      <c r="M62" s="8" t="s">
        <v>546</v>
      </c>
      <c r="N62" s="8"/>
      <c r="O62" s="8" t="s">
        <v>292</v>
      </c>
    </row>
    <row r="63" spans="2:15">
      <c r="B63" s="8">
        <v>56</v>
      </c>
      <c r="C63" s="9" t="s">
        <v>2507</v>
      </c>
      <c r="D63" s="8" t="s">
        <v>32</v>
      </c>
      <c r="E63" s="13" t="s">
        <v>2513</v>
      </c>
      <c r="F63" s="8" t="s">
        <v>6</v>
      </c>
      <c r="G63" s="8"/>
      <c r="H63" s="9" t="s">
        <v>2518</v>
      </c>
      <c r="I63" s="9"/>
      <c r="J63" s="9" t="s">
        <v>2345</v>
      </c>
      <c r="K63" s="8" t="s">
        <v>24</v>
      </c>
      <c r="L63" s="8" t="s">
        <v>159</v>
      </c>
      <c r="M63" s="8" t="s">
        <v>546</v>
      </c>
      <c r="N63" s="8"/>
      <c r="O63" s="8" t="s">
        <v>292</v>
      </c>
    </row>
    <row r="64" spans="2:15">
      <c r="B64" s="8">
        <v>57</v>
      </c>
      <c r="C64" s="9" t="s">
        <v>2508</v>
      </c>
      <c r="D64" s="8" t="s">
        <v>32</v>
      </c>
      <c r="E64" s="13" t="s">
        <v>2514</v>
      </c>
      <c r="F64" s="8"/>
      <c r="G64" s="8" t="s">
        <v>7</v>
      </c>
      <c r="H64" s="9" t="s">
        <v>2519</v>
      </c>
      <c r="I64" s="9"/>
      <c r="J64" s="9" t="s">
        <v>2345</v>
      </c>
      <c r="K64" s="8" t="s">
        <v>24</v>
      </c>
      <c r="L64" s="8" t="s">
        <v>159</v>
      </c>
      <c r="M64" s="8" t="s">
        <v>546</v>
      </c>
      <c r="N64" s="8"/>
      <c r="O64" s="8" t="s">
        <v>292</v>
      </c>
    </row>
    <row r="65" spans="2:15">
      <c r="B65" s="8">
        <v>58</v>
      </c>
      <c r="C65" s="9" t="s">
        <v>2509</v>
      </c>
      <c r="D65" s="8" t="s">
        <v>32</v>
      </c>
      <c r="E65" s="13" t="s">
        <v>2525</v>
      </c>
      <c r="F65" s="8" t="s">
        <v>6</v>
      </c>
      <c r="G65" s="8"/>
      <c r="H65" s="9" t="s">
        <v>2520</v>
      </c>
      <c r="I65" s="9"/>
      <c r="J65" s="9" t="s">
        <v>2345</v>
      </c>
      <c r="K65" s="8" t="s">
        <v>24</v>
      </c>
      <c r="L65" s="8" t="s">
        <v>159</v>
      </c>
      <c r="M65" s="8" t="s">
        <v>546</v>
      </c>
      <c r="N65" s="8"/>
      <c r="O65" s="8" t="s">
        <v>292</v>
      </c>
    </row>
    <row r="66" spans="2:15">
      <c r="B66" s="8">
        <v>59</v>
      </c>
      <c r="C66" s="17" t="s">
        <v>2521</v>
      </c>
      <c r="D66" s="32" t="s">
        <v>21</v>
      </c>
      <c r="E66" s="13" t="s">
        <v>2529</v>
      </c>
      <c r="F66" s="8" t="s">
        <v>6</v>
      </c>
      <c r="G66" s="8"/>
      <c r="H66" s="9" t="s">
        <v>2530</v>
      </c>
      <c r="I66" s="9"/>
      <c r="J66" s="9" t="s">
        <v>2534</v>
      </c>
      <c r="K66" s="8" t="s">
        <v>24</v>
      </c>
      <c r="L66" s="8" t="s">
        <v>25</v>
      </c>
      <c r="M66" s="8" t="s">
        <v>26</v>
      </c>
      <c r="N66" s="8"/>
      <c r="O66" s="8" t="s">
        <v>292</v>
      </c>
    </row>
    <row r="67" spans="2:15">
      <c r="B67" s="8">
        <v>60</v>
      </c>
      <c r="C67" s="9" t="s">
        <v>2522</v>
      </c>
      <c r="D67" s="8" t="s">
        <v>31</v>
      </c>
      <c r="E67" s="13" t="s">
        <v>2528</v>
      </c>
      <c r="F67" s="8"/>
      <c r="G67" s="8" t="s">
        <v>7</v>
      </c>
      <c r="H67" s="9" t="s">
        <v>2531</v>
      </c>
      <c r="I67" s="9"/>
      <c r="J67" s="9" t="s">
        <v>2534</v>
      </c>
      <c r="K67" s="8" t="s">
        <v>24</v>
      </c>
      <c r="L67" s="8" t="s">
        <v>51</v>
      </c>
      <c r="M67" s="8" t="s">
        <v>155</v>
      </c>
      <c r="N67" s="8"/>
      <c r="O67" s="8" t="s">
        <v>292</v>
      </c>
    </row>
    <row r="68" spans="2:15">
      <c r="B68" s="8">
        <v>61</v>
      </c>
      <c r="C68" s="9" t="s">
        <v>2523</v>
      </c>
      <c r="D68" s="8" t="s">
        <v>32</v>
      </c>
      <c r="E68" s="13" t="s">
        <v>2527</v>
      </c>
      <c r="F68" s="8"/>
      <c r="G68" s="8" t="s">
        <v>7</v>
      </c>
      <c r="H68" s="9" t="s">
        <v>2532</v>
      </c>
      <c r="I68" s="9"/>
      <c r="J68" s="9" t="s">
        <v>2534</v>
      </c>
      <c r="K68" s="8" t="s">
        <v>24</v>
      </c>
      <c r="L68" s="8" t="s">
        <v>159</v>
      </c>
      <c r="M68" s="8" t="s">
        <v>546</v>
      </c>
      <c r="N68" s="8"/>
      <c r="O68" s="8" t="s">
        <v>292</v>
      </c>
    </row>
    <row r="69" spans="2:15">
      <c r="B69" s="8">
        <v>62</v>
      </c>
      <c r="C69" s="9" t="s">
        <v>2524</v>
      </c>
      <c r="D69" s="8" t="s">
        <v>32</v>
      </c>
      <c r="E69" s="13" t="s">
        <v>2526</v>
      </c>
      <c r="F69" s="8"/>
      <c r="G69" s="8" t="s">
        <v>7</v>
      </c>
      <c r="H69" s="9" t="s">
        <v>2533</v>
      </c>
      <c r="I69" s="9"/>
      <c r="J69" s="9" t="s">
        <v>2534</v>
      </c>
      <c r="K69" s="8" t="s">
        <v>24</v>
      </c>
      <c r="L69" s="8" t="s">
        <v>159</v>
      </c>
      <c r="M69" s="8" t="s">
        <v>546</v>
      </c>
      <c r="N69" s="8"/>
      <c r="O69" s="8" t="s">
        <v>292</v>
      </c>
    </row>
    <row r="70" spans="2:15">
      <c r="B70" s="8">
        <v>63</v>
      </c>
      <c r="C70" s="17" t="s">
        <v>2535</v>
      </c>
      <c r="D70" s="32" t="s">
        <v>21</v>
      </c>
      <c r="E70" s="13" t="s">
        <v>2539</v>
      </c>
      <c r="F70" s="8" t="s">
        <v>6</v>
      </c>
      <c r="G70" s="8"/>
      <c r="H70" s="9" t="s">
        <v>2543</v>
      </c>
      <c r="I70" s="9"/>
      <c r="J70" s="9" t="s">
        <v>2547</v>
      </c>
      <c r="K70" s="8" t="s">
        <v>24</v>
      </c>
      <c r="L70" s="8" t="s">
        <v>25</v>
      </c>
      <c r="M70" s="8" t="s">
        <v>26</v>
      </c>
      <c r="N70" s="8"/>
      <c r="O70" s="8" t="s">
        <v>292</v>
      </c>
    </row>
    <row r="71" spans="2:15">
      <c r="B71" s="8">
        <v>64</v>
      </c>
      <c r="C71" s="9" t="s">
        <v>2536</v>
      </c>
      <c r="D71" s="8" t="s">
        <v>31</v>
      </c>
      <c r="E71" s="13" t="s">
        <v>2540</v>
      </c>
      <c r="F71" s="8"/>
      <c r="G71" s="8" t="s">
        <v>7</v>
      </c>
      <c r="H71" s="9" t="s">
        <v>2544</v>
      </c>
      <c r="I71" s="9"/>
      <c r="J71" s="9" t="s">
        <v>2547</v>
      </c>
      <c r="K71" s="8" t="s">
        <v>24</v>
      </c>
      <c r="L71" s="8" t="s">
        <v>25</v>
      </c>
      <c r="M71" s="8" t="s">
        <v>26</v>
      </c>
      <c r="N71" s="8"/>
      <c r="O71" s="8" t="s">
        <v>292</v>
      </c>
    </row>
    <row r="72" spans="2:15">
      <c r="B72" s="8">
        <v>65</v>
      </c>
      <c r="C72" s="9" t="s">
        <v>2537</v>
      </c>
      <c r="D72" s="8" t="s">
        <v>32</v>
      </c>
      <c r="E72" s="13" t="s">
        <v>2541</v>
      </c>
      <c r="F72" s="8" t="s">
        <v>6</v>
      </c>
      <c r="G72" s="8"/>
      <c r="H72" s="9" t="s">
        <v>2545</v>
      </c>
      <c r="I72" s="9"/>
      <c r="J72" s="9" t="s">
        <v>2547</v>
      </c>
      <c r="K72" s="8" t="s">
        <v>24</v>
      </c>
      <c r="L72" s="8" t="s">
        <v>159</v>
      </c>
      <c r="M72" s="8" t="s">
        <v>546</v>
      </c>
      <c r="N72" s="8"/>
      <c r="O72" s="8" t="s">
        <v>292</v>
      </c>
    </row>
    <row r="73" spans="2:15">
      <c r="B73" s="8">
        <v>66</v>
      </c>
      <c r="C73" s="9" t="s">
        <v>2538</v>
      </c>
      <c r="D73" s="8" t="s">
        <v>32</v>
      </c>
      <c r="E73" s="13" t="s">
        <v>2542</v>
      </c>
      <c r="F73" s="8"/>
      <c r="G73" s="8" t="s">
        <v>7</v>
      </c>
      <c r="H73" s="9" t="s">
        <v>2546</v>
      </c>
      <c r="I73" s="9"/>
      <c r="J73" s="9" t="s">
        <v>2547</v>
      </c>
      <c r="K73" s="8" t="s">
        <v>24</v>
      </c>
      <c r="L73" s="8" t="s">
        <v>159</v>
      </c>
      <c r="M73" s="8" t="s">
        <v>546</v>
      </c>
      <c r="N73" s="8"/>
      <c r="O73" s="8" t="s">
        <v>292</v>
      </c>
    </row>
    <row r="74" spans="2:15">
      <c r="B74" s="8">
        <v>67</v>
      </c>
      <c r="C74" s="17" t="s">
        <v>2548</v>
      </c>
      <c r="D74" s="32" t="s">
        <v>21</v>
      </c>
      <c r="E74" s="13" t="s">
        <v>2551</v>
      </c>
      <c r="F74" s="8" t="s">
        <v>6</v>
      </c>
      <c r="G74" s="8"/>
      <c r="H74" s="9" t="s">
        <v>2554</v>
      </c>
      <c r="I74" s="9"/>
      <c r="J74" s="9" t="s">
        <v>1718</v>
      </c>
      <c r="K74" s="8" t="s">
        <v>24</v>
      </c>
      <c r="L74" s="8" t="s">
        <v>25</v>
      </c>
      <c r="M74" s="8" t="s">
        <v>80</v>
      </c>
      <c r="N74" s="8"/>
      <c r="O74" s="8" t="s">
        <v>292</v>
      </c>
    </row>
    <row r="75" spans="2:15">
      <c r="B75" s="8">
        <v>68</v>
      </c>
      <c r="C75" s="9" t="s">
        <v>2549</v>
      </c>
      <c r="D75" s="8" t="s">
        <v>31</v>
      </c>
      <c r="E75" s="13" t="s">
        <v>2552</v>
      </c>
      <c r="F75" s="8"/>
      <c r="G75" s="8" t="s">
        <v>7</v>
      </c>
      <c r="H75" s="9" t="s">
        <v>2555</v>
      </c>
      <c r="I75" s="9"/>
      <c r="J75" s="9" t="s">
        <v>1718</v>
      </c>
      <c r="K75" s="8" t="s">
        <v>24</v>
      </c>
      <c r="L75" s="8" t="s">
        <v>127</v>
      </c>
      <c r="M75" s="8" t="s">
        <v>65</v>
      </c>
      <c r="N75" s="8"/>
      <c r="O75" s="8" t="s">
        <v>292</v>
      </c>
    </row>
    <row r="76" spans="2:15">
      <c r="B76" s="8">
        <v>69</v>
      </c>
      <c r="C76" s="9" t="s">
        <v>2550</v>
      </c>
      <c r="D76" s="8" t="s">
        <v>32</v>
      </c>
      <c r="E76" s="13" t="s">
        <v>2553</v>
      </c>
      <c r="F76" s="8" t="s">
        <v>6</v>
      </c>
      <c r="G76" s="8"/>
      <c r="H76" s="9" t="s">
        <v>2556</v>
      </c>
      <c r="I76" s="9"/>
      <c r="J76" s="9" t="s">
        <v>1718</v>
      </c>
      <c r="K76" s="8" t="s">
        <v>24</v>
      </c>
      <c r="L76" s="8" t="s">
        <v>25</v>
      </c>
      <c r="M76" s="8" t="s">
        <v>44</v>
      </c>
      <c r="N76" s="8"/>
      <c r="O76" s="8" t="s">
        <v>292</v>
      </c>
    </row>
    <row r="77" spans="2:15">
      <c r="B77" s="8">
        <v>70</v>
      </c>
      <c r="C77" s="17" t="s">
        <v>2557</v>
      </c>
      <c r="D77" s="32" t="s">
        <v>21</v>
      </c>
      <c r="E77" s="13" t="s">
        <v>2561</v>
      </c>
      <c r="F77" s="8" t="s">
        <v>6</v>
      </c>
      <c r="G77" s="8"/>
      <c r="H77" s="9" t="s">
        <v>2565</v>
      </c>
      <c r="I77" s="9"/>
      <c r="J77" s="9" t="s">
        <v>2568</v>
      </c>
      <c r="K77" s="8" t="s">
        <v>24</v>
      </c>
      <c r="L77" s="8" t="s">
        <v>127</v>
      </c>
      <c r="M77" s="8" t="s">
        <v>2569</v>
      </c>
      <c r="N77" s="8"/>
      <c r="O77" s="8" t="s">
        <v>292</v>
      </c>
    </row>
    <row r="78" spans="2:15">
      <c r="B78" s="8">
        <v>71</v>
      </c>
      <c r="C78" s="9" t="s">
        <v>2558</v>
      </c>
      <c r="D78" s="8" t="s">
        <v>31</v>
      </c>
      <c r="E78" s="13" t="s">
        <v>2562</v>
      </c>
      <c r="F78" s="8"/>
      <c r="G78" s="8" t="s">
        <v>7</v>
      </c>
      <c r="H78" s="9" t="s">
        <v>2566</v>
      </c>
      <c r="I78" s="9"/>
      <c r="J78" s="9" t="s">
        <v>2568</v>
      </c>
      <c r="K78" s="8" t="s">
        <v>24</v>
      </c>
      <c r="L78" s="8" t="s">
        <v>127</v>
      </c>
      <c r="M78" s="8" t="s">
        <v>65</v>
      </c>
      <c r="N78" s="8"/>
      <c r="O78" s="8" t="s">
        <v>292</v>
      </c>
    </row>
    <row r="79" spans="2:15">
      <c r="B79" s="8">
        <v>72</v>
      </c>
      <c r="C79" s="9" t="s">
        <v>2559</v>
      </c>
      <c r="D79" s="8" t="s">
        <v>32</v>
      </c>
      <c r="E79" s="13" t="s">
        <v>2563</v>
      </c>
      <c r="F79" s="8"/>
      <c r="G79" s="8" t="s">
        <v>7</v>
      </c>
      <c r="H79" s="9" t="s">
        <v>2567</v>
      </c>
      <c r="I79" s="9"/>
      <c r="J79" s="9" t="s">
        <v>2568</v>
      </c>
      <c r="K79" s="8" t="s">
        <v>24</v>
      </c>
      <c r="L79" s="8" t="s">
        <v>25</v>
      </c>
      <c r="M79" s="8" t="s">
        <v>26</v>
      </c>
      <c r="N79" s="8"/>
      <c r="O79" s="8" t="s">
        <v>292</v>
      </c>
    </row>
    <row r="80" spans="2:15">
      <c r="B80" s="8">
        <v>73</v>
      </c>
      <c r="C80" s="9" t="s">
        <v>2560</v>
      </c>
      <c r="D80" s="8" t="s">
        <v>32</v>
      </c>
      <c r="E80" s="13" t="s">
        <v>2564</v>
      </c>
      <c r="F80" s="8"/>
      <c r="G80" s="8" t="s">
        <v>7</v>
      </c>
      <c r="H80" s="9" t="s">
        <v>1751</v>
      </c>
      <c r="I80" s="9"/>
      <c r="J80" s="9" t="s">
        <v>2568</v>
      </c>
      <c r="K80" s="8" t="s">
        <v>24</v>
      </c>
      <c r="L80" s="8" t="s">
        <v>25</v>
      </c>
      <c r="M80" s="8" t="s">
        <v>546</v>
      </c>
      <c r="N80" s="8"/>
      <c r="O80" s="8" t="s">
        <v>292</v>
      </c>
    </row>
    <row r="81" spans="2:15">
      <c r="B81" s="8">
        <v>74</v>
      </c>
      <c r="C81" s="17" t="s">
        <v>2570</v>
      </c>
      <c r="D81" s="32" t="s">
        <v>21</v>
      </c>
      <c r="E81" s="13" t="s">
        <v>2573</v>
      </c>
      <c r="F81" s="8" t="s">
        <v>6</v>
      </c>
      <c r="G81" s="8"/>
      <c r="H81" s="9" t="s">
        <v>2576</v>
      </c>
      <c r="I81" s="9"/>
      <c r="J81" s="9" t="s">
        <v>2579</v>
      </c>
      <c r="K81" s="8" t="s">
        <v>24</v>
      </c>
      <c r="L81" s="8" t="s">
        <v>25</v>
      </c>
      <c r="M81" s="8" t="s">
        <v>26</v>
      </c>
      <c r="N81" s="8"/>
      <c r="O81" s="8" t="s">
        <v>292</v>
      </c>
    </row>
    <row r="82" spans="2:15">
      <c r="B82" s="8">
        <v>75</v>
      </c>
      <c r="C82" s="9" t="s">
        <v>2571</v>
      </c>
      <c r="D82" s="8" t="s">
        <v>31</v>
      </c>
      <c r="E82" s="13" t="s">
        <v>2574</v>
      </c>
      <c r="F82" s="8"/>
      <c r="G82" s="8" t="s">
        <v>7</v>
      </c>
      <c r="H82" s="9" t="s">
        <v>2577</v>
      </c>
      <c r="I82" s="9"/>
      <c r="J82" s="9" t="s">
        <v>2579</v>
      </c>
      <c r="K82" s="8" t="s">
        <v>24</v>
      </c>
      <c r="L82" s="8" t="s">
        <v>45</v>
      </c>
      <c r="M82" s="8" t="s">
        <v>26</v>
      </c>
      <c r="N82" s="8"/>
      <c r="O82" s="8" t="s">
        <v>292</v>
      </c>
    </row>
    <row r="83" spans="2:15">
      <c r="B83" s="8">
        <v>76</v>
      </c>
      <c r="C83" s="9" t="s">
        <v>2572</v>
      </c>
      <c r="D83" s="8" t="s">
        <v>32</v>
      </c>
      <c r="E83" s="13" t="s">
        <v>2575</v>
      </c>
      <c r="F83" s="8" t="s">
        <v>6</v>
      </c>
      <c r="G83" s="8"/>
      <c r="H83" s="9" t="s">
        <v>2578</v>
      </c>
      <c r="I83" s="9"/>
      <c r="J83" s="9" t="s">
        <v>2579</v>
      </c>
      <c r="K83" s="8" t="s">
        <v>24</v>
      </c>
      <c r="L83" s="8" t="s">
        <v>159</v>
      </c>
      <c r="M83" s="8" t="s">
        <v>546</v>
      </c>
      <c r="N83" s="8"/>
      <c r="O83" s="8" t="s">
        <v>292</v>
      </c>
    </row>
    <row r="84" spans="2:15">
      <c r="B84" s="8">
        <v>77</v>
      </c>
      <c r="C84" s="17" t="s">
        <v>2580</v>
      </c>
      <c r="D84" s="32" t="s">
        <v>21</v>
      </c>
      <c r="E84" s="13" t="s">
        <v>2582</v>
      </c>
      <c r="F84" s="8" t="s">
        <v>6</v>
      </c>
      <c r="G84" s="8"/>
      <c r="H84" s="9" t="s">
        <v>2584</v>
      </c>
      <c r="I84" s="9"/>
      <c r="J84" s="9" t="s">
        <v>2586</v>
      </c>
      <c r="K84" s="8" t="s">
        <v>24</v>
      </c>
      <c r="L84" s="8" t="s">
        <v>25</v>
      </c>
      <c r="M84" s="8" t="s">
        <v>26</v>
      </c>
      <c r="N84" s="8"/>
      <c r="O84" s="8" t="s">
        <v>292</v>
      </c>
    </row>
    <row r="85" spans="2:15">
      <c r="B85" s="8">
        <v>78</v>
      </c>
      <c r="C85" s="9" t="s">
        <v>2581</v>
      </c>
      <c r="D85" s="8" t="s">
        <v>31</v>
      </c>
      <c r="E85" s="13" t="s">
        <v>2583</v>
      </c>
      <c r="F85" s="8"/>
      <c r="G85" s="8" t="s">
        <v>7</v>
      </c>
      <c r="H85" s="9" t="s">
        <v>2585</v>
      </c>
      <c r="I85" s="9"/>
      <c r="J85" s="9" t="s">
        <v>2586</v>
      </c>
      <c r="K85" s="8" t="s">
        <v>24</v>
      </c>
      <c r="L85" s="8" t="s">
        <v>25</v>
      </c>
      <c r="M85" s="8" t="s">
        <v>65</v>
      </c>
      <c r="N85" s="8"/>
      <c r="O85" s="8" t="s">
        <v>292</v>
      </c>
    </row>
    <row r="86" spans="2:15">
      <c r="B86" s="8">
        <v>79</v>
      </c>
      <c r="C86" s="17" t="s">
        <v>2587</v>
      </c>
      <c r="D86" s="32" t="s">
        <v>21</v>
      </c>
      <c r="E86" s="13" t="s">
        <v>2592</v>
      </c>
      <c r="F86" s="8" t="s">
        <v>6</v>
      </c>
      <c r="G86" s="8"/>
      <c r="H86" s="9" t="s">
        <v>2596</v>
      </c>
      <c r="I86" s="9"/>
      <c r="J86" s="9" t="s">
        <v>2601</v>
      </c>
      <c r="K86" s="8" t="s">
        <v>24</v>
      </c>
      <c r="L86" s="8" t="s">
        <v>91</v>
      </c>
      <c r="M86" s="8" t="s">
        <v>26</v>
      </c>
      <c r="N86" s="8"/>
      <c r="O86" s="8" t="s">
        <v>292</v>
      </c>
    </row>
    <row r="87" spans="2:15">
      <c r="B87" s="8">
        <v>80</v>
      </c>
      <c r="C87" s="9" t="s">
        <v>2588</v>
      </c>
      <c r="D87" s="8" t="s">
        <v>31</v>
      </c>
      <c r="E87" s="13" t="s">
        <v>2592</v>
      </c>
      <c r="F87" s="8"/>
      <c r="G87" s="8" t="s">
        <v>7</v>
      </c>
      <c r="H87" s="9" t="s">
        <v>2597</v>
      </c>
      <c r="I87" s="9"/>
      <c r="J87" s="9" t="s">
        <v>2601</v>
      </c>
      <c r="K87" s="8" t="s">
        <v>24</v>
      </c>
      <c r="L87" s="8" t="s">
        <v>127</v>
      </c>
      <c r="M87" s="8" t="s">
        <v>26</v>
      </c>
      <c r="N87" s="8"/>
      <c r="O87" s="8" t="s">
        <v>292</v>
      </c>
    </row>
    <row r="88" spans="2:15">
      <c r="B88" s="8">
        <v>81</v>
      </c>
      <c r="C88" s="9" t="s">
        <v>2589</v>
      </c>
      <c r="D88" s="8" t="s">
        <v>32</v>
      </c>
      <c r="E88" s="13" t="s">
        <v>2593</v>
      </c>
      <c r="F88" s="8"/>
      <c r="G88" s="8" t="s">
        <v>7</v>
      </c>
      <c r="H88" s="9" t="s">
        <v>2598</v>
      </c>
      <c r="I88" s="9"/>
      <c r="J88" s="9" t="s">
        <v>2601</v>
      </c>
      <c r="K88" s="8" t="s">
        <v>24</v>
      </c>
      <c r="L88" s="8" t="s">
        <v>45</v>
      </c>
      <c r="M88" s="8" t="s">
        <v>44</v>
      </c>
      <c r="N88" s="8"/>
      <c r="O88" s="8" t="s">
        <v>292</v>
      </c>
    </row>
    <row r="89" spans="2:15">
      <c r="B89" s="8">
        <v>82</v>
      </c>
      <c r="C89" s="9" t="s">
        <v>2590</v>
      </c>
      <c r="D89" s="8" t="s">
        <v>32</v>
      </c>
      <c r="E89" s="13" t="s">
        <v>2594</v>
      </c>
      <c r="F89" s="8" t="s">
        <v>6</v>
      </c>
      <c r="G89" s="8"/>
      <c r="H89" s="9" t="s">
        <v>2599</v>
      </c>
      <c r="I89" s="9"/>
      <c r="J89" s="9" t="s">
        <v>2601</v>
      </c>
      <c r="K89" s="8" t="s">
        <v>24</v>
      </c>
      <c r="L89" s="8" t="s">
        <v>159</v>
      </c>
      <c r="M89" s="8" t="s">
        <v>546</v>
      </c>
      <c r="N89" s="8"/>
      <c r="O89" s="8" t="s">
        <v>292</v>
      </c>
    </row>
    <row r="90" spans="2:15">
      <c r="B90" s="8">
        <v>83</v>
      </c>
      <c r="C90" s="9" t="s">
        <v>2591</v>
      </c>
      <c r="D90" s="8" t="s">
        <v>32</v>
      </c>
      <c r="E90" s="13" t="s">
        <v>2595</v>
      </c>
      <c r="F90" s="8" t="s">
        <v>6</v>
      </c>
      <c r="G90" s="8"/>
      <c r="H90" s="9" t="s">
        <v>2600</v>
      </c>
      <c r="I90" s="9"/>
      <c r="J90" s="9" t="s">
        <v>2601</v>
      </c>
      <c r="K90" s="8" t="s">
        <v>24</v>
      </c>
      <c r="L90" s="8" t="s">
        <v>159</v>
      </c>
      <c r="M90" s="8" t="s">
        <v>546</v>
      </c>
      <c r="N90" s="8"/>
      <c r="O90" s="8" t="s">
        <v>292</v>
      </c>
    </row>
    <row r="91" spans="2:15" s="37" customFormat="1" ht="14.25">
      <c r="B91" s="32"/>
      <c r="C91" s="32">
        <v>23</v>
      </c>
      <c r="D91" s="32"/>
      <c r="E91" s="36"/>
      <c r="F91" s="32">
        <v>40</v>
      </c>
      <c r="G91" s="32">
        <v>43</v>
      </c>
      <c r="H91" s="32"/>
      <c r="I91" s="32"/>
      <c r="J91" s="32"/>
      <c r="K91" s="32"/>
      <c r="L91" s="32"/>
      <c r="M91" s="32"/>
      <c r="N91" s="32">
        <v>52</v>
      </c>
      <c r="O91" s="32">
        <v>31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4"/>
  <sheetViews>
    <sheetView topLeftCell="B40" zoomScale="80" zoomScaleNormal="80" workbookViewId="0">
      <selection activeCell="I90" sqref="I90"/>
    </sheetView>
  </sheetViews>
  <sheetFormatPr defaultRowHeight="15"/>
  <cols>
    <col min="2" max="2" width="5.85546875" style="5" customWidth="1"/>
    <col min="3" max="3" width="36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2602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1" t="s">
        <v>2</v>
      </c>
      <c r="E6" s="89" t="s">
        <v>4</v>
      </c>
      <c r="F6" s="83" t="s">
        <v>5</v>
      </c>
      <c r="G6" s="84"/>
      <c r="H6" s="21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2" t="s">
        <v>3</v>
      </c>
      <c r="E7" s="90"/>
      <c r="F7" s="3" t="s">
        <v>6</v>
      </c>
      <c r="G7" s="3" t="s">
        <v>7</v>
      </c>
      <c r="H7" s="22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2603</v>
      </c>
      <c r="D8" s="38" t="s">
        <v>21</v>
      </c>
      <c r="E8" s="11" t="s">
        <v>2606</v>
      </c>
      <c r="F8" s="6" t="s">
        <v>6</v>
      </c>
      <c r="G8" s="6"/>
      <c r="H8" s="7" t="s">
        <v>2609</v>
      </c>
      <c r="I8" s="7" t="s">
        <v>2612</v>
      </c>
      <c r="J8" s="7"/>
      <c r="K8" s="6" t="s">
        <v>24</v>
      </c>
      <c r="L8" s="6" t="s">
        <v>25</v>
      </c>
      <c r="M8" s="6" t="s">
        <v>52</v>
      </c>
      <c r="N8" s="6" t="s">
        <v>560</v>
      </c>
      <c r="O8" s="6"/>
    </row>
    <row r="9" spans="2:15">
      <c r="B9" s="8">
        <v>2</v>
      </c>
      <c r="C9" s="9" t="s">
        <v>2604</v>
      </c>
      <c r="D9" s="8" t="s">
        <v>31</v>
      </c>
      <c r="E9" s="12" t="s">
        <v>2607</v>
      </c>
      <c r="F9" s="8"/>
      <c r="G9" s="8" t="s">
        <v>7</v>
      </c>
      <c r="H9" s="9" t="s">
        <v>2610</v>
      </c>
      <c r="I9" s="7" t="s">
        <v>2612</v>
      </c>
      <c r="J9" s="9"/>
      <c r="K9" s="6" t="s">
        <v>24</v>
      </c>
      <c r="L9" s="8" t="s">
        <v>25</v>
      </c>
      <c r="M9" s="8" t="s">
        <v>849</v>
      </c>
      <c r="N9" s="6" t="s">
        <v>27</v>
      </c>
      <c r="O9" s="8"/>
    </row>
    <row r="10" spans="2:15">
      <c r="B10" s="8">
        <v>3</v>
      </c>
      <c r="C10" s="9" t="s">
        <v>2605</v>
      </c>
      <c r="D10" s="8" t="s">
        <v>32</v>
      </c>
      <c r="E10" s="12" t="s">
        <v>2608</v>
      </c>
      <c r="F10" s="8"/>
      <c r="G10" s="8" t="s">
        <v>7</v>
      </c>
      <c r="H10" s="9" t="s">
        <v>2611</v>
      </c>
      <c r="I10" s="7" t="s">
        <v>2612</v>
      </c>
      <c r="J10" s="9"/>
      <c r="K10" s="6" t="s">
        <v>24</v>
      </c>
      <c r="L10" s="8" t="s">
        <v>51</v>
      </c>
      <c r="M10" s="8" t="s">
        <v>546</v>
      </c>
      <c r="N10" s="6" t="s">
        <v>27</v>
      </c>
      <c r="O10" s="8"/>
    </row>
    <row r="11" spans="2:15">
      <c r="B11" s="8">
        <v>4</v>
      </c>
      <c r="C11" s="17" t="s">
        <v>2613</v>
      </c>
      <c r="D11" s="32" t="s">
        <v>21</v>
      </c>
      <c r="E11" s="12" t="s">
        <v>2617</v>
      </c>
      <c r="F11" s="8" t="s">
        <v>6</v>
      </c>
      <c r="G11" s="8"/>
      <c r="H11" s="9" t="s">
        <v>2622</v>
      </c>
      <c r="I11" s="7" t="s">
        <v>2627</v>
      </c>
      <c r="J11" s="9"/>
      <c r="K11" s="6" t="s">
        <v>24</v>
      </c>
      <c r="L11" s="8" t="s">
        <v>25</v>
      </c>
      <c r="M11" s="8" t="s">
        <v>26</v>
      </c>
      <c r="N11" s="6" t="s">
        <v>27</v>
      </c>
      <c r="O11" s="8"/>
    </row>
    <row r="12" spans="2:15">
      <c r="B12" s="8">
        <v>5</v>
      </c>
      <c r="C12" s="9" t="s">
        <v>2614</v>
      </c>
      <c r="D12" s="8" t="s">
        <v>31</v>
      </c>
      <c r="E12" s="12" t="s">
        <v>2618</v>
      </c>
      <c r="F12" s="8"/>
      <c r="G12" s="8" t="s">
        <v>7</v>
      </c>
      <c r="H12" s="9" t="s">
        <v>2623</v>
      </c>
      <c r="I12" s="7" t="s">
        <v>2627</v>
      </c>
      <c r="J12" s="9"/>
      <c r="K12" s="6" t="s">
        <v>24</v>
      </c>
      <c r="L12" s="8" t="s">
        <v>25</v>
      </c>
      <c r="M12" s="8" t="s">
        <v>26</v>
      </c>
      <c r="N12" s="6" t="s">
        <v>27</v>
      </c>
      <c r="O12" s="8"/>
    </row>
    <row r="13" spans="2:15">
      <c r="B13" s="8">
        <v>6</v>
      </c>
      <c r="C13" s="9" t="s">
        <v>2615</v>
      </c>
      <c r="D13" s="8" t="s">
        <v>32</v>
      </c>
      <c r="E13" s="12" t="s">
        <v>2619</v>
      </c>
      <c r="F13" s="8" t="s">
        <v>6</v>
      </c>
      <c r="G13" s="8"/>
      <c r="H13" s="9" t="s">
        <v>2624</v>
      </c>
      <c r="I13" s="7" t="s">
        <v>2627</v>
      </c>
      <c r="J13" s="9"/>
      <c r="K13" s="6" t="s">
        <v>24</v>
      </c>
      <c r="L13" s="8" t="s">
        <v>127</v>
      </c>
      <c r="M13" s="8" t="s">
        <v>44</v>
      </c>
      <c r="N13" s="6" t="s">
        <v>27</v>
      </c>
      <c r="O13" s="8"/>
    </row>
    <row r="14" spans="2:15">
      <c r="B14" s="8">
        <v>7</v>
      </c>
      <c r="C14" s="9" t="s">
        <v>2616</v>
      </c>
      <c r="D14" s="8" t="s">
        <v>32</v>
      </c>
      <c r="E14" s="12" t="s">
        <v>2620</v>
      </c>
      <c r="F14" s="8" t="s">
        <v>6</v>
      </c>
      <c r="G14" s="8"/>
      <c r="H14" s="9" t="s">
        <v>2625</v>
      </c>
      <c r="I14" s="7" t="s">
        <v>2627</v>
      </c>
      <c r="J14" s="9"/>
      <c r="K14" s="6" t="s">
        <v>24</v>
      </c>
      <c r="L14" s="8" t="s">
        <v>45</v>
      </c>
      <c r="M14" s="8" t="s">
        <v>44</v>
      </c>
      <c r="N14" s="6" t="s">
        <v>27</v>
      </c>
      <c r="O14" s="8"/>
    </row>
    <row r="15" spans="2:15">
      <c r="B15" s="8">
        <v>8</v>
      </c>
      <c r="C15" s="9" t="s">
        <v>251</v>
      </c>
      <c r="D15" s="8" t="s">
        <v>895</v>
      </c>
      <c r="E15" s="12" t="s">
        <v>2621</v>
      </c>
      <c r="F15" s="8"/>
      <c r="G15" s="8" t="s">
        <v>7</v>
      </c>
      <c r="H15" s="9" t="s">
        <v>2626</v>
      </c>
      <c r="I15" s="7" t="s">
        <v>2627</v>
      </c>
      <c r="J15" s="9"/>
      <c r="K15" s="6" t="s">
        <v>24</v>
      </c>
      <c r="L15" s="8" t="s">
        <v>45</v>
      </c>
      <c r="M15" s="8" t="s">
        <v>964</v>
      </c>
      <c r="N15" s="6" t="s">
        <v>27</v>
      </c>
      <c r="O15" s="8"/>
    </row>
    <row r="16" spans="2:15">
      <c r="B16" s="8">
        <v>9</v>
      </c>
      <c r="C16" s="17" t="s">
        <v>2628</v>
      </c>
      <c r="D16" s="32" t="s">
        <v>21</v>
      </c>
      <c r="E16" s="12" t="s">
        <v>2630</v>
      </c>
      <c r="F16" s="8" t="s">
        <v>6</v>
      </c>
      <c r="G16" s="8"/>
      <c r="H16" s="9" t="s">
        <v>2632</v>
      </c>
      <c r="I16" s="7" t="s">
        <v>2634</v>
      </c>
      <c r="J16" s="9"/>
      <c r="K16" s="6" t="s">
        <v>24</v>
      </c>
      <c r="L16" s="8" t="s">
        <v>25</v>
      </c>
      <c r="M16" s="8" t="s">
        <v>86</v>
      </c>
      <c r="N16" s="6" t="s">
        <v>27</v>
      </c>
      <c r="O16" s="8"/>
    </row>
    <row r="17" spans="2:15">
      <c r="B17" s="8">
        <v>10</v>
      </c>
      <c r="C17" s="9" t="s">
        <v>2629</v>
      </c>
      <c r="D17" s="8" t="s">
        <v>31</v>
      </c>
      <c r="E17" s="12" t="s">
        <v>2631</v>
      </c>
      <c r="F17" s="8"/>
      <c r="G17" s="8" t="s">
        <v>7</v>
      </c>
      <c r="H17" s="9" t="s">
        <v>2633</v>
      </c>
      <c r="I17" s="7" t="s">
        <v>2634</v>
      </c>
      <c r="J17" s="9"/>
      <c r="K17" s="6" t="s">
        <v>24</v>
      </c>
      <c r="L17" s="8" t="s">
        <v>25</v>
      </c>
      <c r="M17" s="8" t="s">
        <v>86</v>
      </c>
      <c r="N17" s="6" t="s">
        <v>27</v>
      </c>
      <c r="O17" s="8"/>
    </row>
    <row r="18" spans="2:15">
      <c r="B18" s="8">
        <v>11</v>
      </c>
      <c r="C18" s="17" t="s">
        <v>2635</v>
      </c>
      <c r="D18" s="32" t="s">
        <v>21</v>
      </c>
      <c r="E18" s="12" t="s">
        <v>2639</v>
      </c>
      <c r="F18" s="8" t="s">
        <v>6</v>
      </c>
      <c r="G18" s="8"/>
      <c r="H18" s="9" t="s">
        <v>2643</v>
      </c>
      <c r="I18" s="7" t="s">
        <v>2647</v>
      </c>
      <c r="J18" s="9"/>
      <c r="K18" s="6" t="s">
        <v>24</v>
      </c>
      <c r="L18" s="8" t="s">
        <v>25</v>
      </c>
      <c r="M18" s="8" t="s">
        <v>26</v>
      </c>
      <c r="N18" s="6" t="s">
        <v>27</v>
      </c>
      <c r="O18" s="8"/>
    </row>
    <row r="19" spans="2:15">
      <c r="B19" s="8">
        <v>12</v>
      </c>
      <c r="C19" s="9" t="s">
        <v>2636</v>
      </c>
      <c r="D19" s="8" t="s">
        <v>31</v>
      </c>
      <c r="E19" s="12" t="s">
        <v>2640</v>
      </c>
      <c r="F19" s="8"/>
      <c r="G19" s="8" t="s">
        <v>7</v>
      </c>
      <c r="H19" s="9" t="s">
        <v>2644</v>
      </c>
      <c r="I19" s="7" t="s">
        <v>2647</v>
      </c>
      <c r="J19" s="9"/>
      <c r="K19" s="6" t="s">
        <v>24</v>
      </c>
      <c r="L19" s="8" t="s">
        <v>25</v>
      </c>
      <c r="M19" s="8" t="s">
        <v>26</v>
      </c>
      <c r="N19" s="6" t="s">
        <v>27</v>
      </c>
      <c r="O19" s="8"/>
    </row>
    <row r="20" spans="2:15">
      <c r="B20" s="8">
        <v>13</v>
      </c>
      <c r="C20" s="9" t="s">
        <v>2637</v>
      </c>
      <c r="D20" s="8" t="s">
        <v>32</v>
      </c>
      <c r="E20" s="12" t="s">
        <v>2641</v>
      </c>
      <c r="F20" s="8"/>
      <c r="G20" s="8" t="s">
        <v>7</v>
      </c>
      <c r="H20" s="9" t="s">
        <v>2645</v>
      </c>
      <c r="I20" s="7" t="s">
        <v>2647</v>
      </c>
      <c r="J20" s="9"/>
      <c r="K20" s="6" t="s">
        <v>24</v>
      </c>
      <c r="L20" s="8" t="s">
        <v>51</v>
      </c>
      <c r="M20" s="8" t="s">
        <v>155</v>
      </c>
      <c r="N20" s="6" t="s">
        <v>27</v>
      </c>
      <c r="O20" s="8"/>
    </row>
    <row r="21" spans="2:15">
      <c r="B21" s="8">
        <v>14</v>
      </c>
      <c r="C21" s="9" t="s">
        <v>2638</v>
      </c>
      <c r="D21" s="8" t="s">
        <v>32</v>
      </c>
      <c r="E21" s="12" t="s">
        <v>2642</v>
      </c>
      <c r="F21" s="8" t="s">
        <v>6</v>
      </c>
      <c r="G21" s="8"/>
      <c r="H21" s="9" t="s">
        <v>2646</v>
      </c>
      <c r="I21" s="7" t="s">
        <v>2647</v>
      </c>
      <c r="J21" s="9"/>
      <c r="K21" s="6" t="s">
        <v>24</v>
      </c>
      <c r="L21" s="8" t="s">
        <v>127</v>
      </c>
      <c r="M21" s="8" t="s">
        <v>44</v>
      </c>
      <c r="N21" s="6" t="s">
        <v>27</v>
      </c>
      <c r="O21" s="8"/>
    </row>
    <row r="22" spans="2:15">
      <c r="B22" s="8">
        <v>15</v>
      </c>
      <c r="C22" s="17" t="s">
        <v>2648</v>
      </c>
      <c r="D22" s="32" t="s">
        <v>21</v>
      </c>
      <c r="E22" s="12" t="s">
        <v>2653</v>
      </c>
      <c r="F22" s="8" t="s">
        <v>6</v>
      </c>
      <c r="G22" s="8"/>
      <c r="H22" s="9" t="s">
        <v>2658</v>
      </c>
      <c r="I22" s="7" t="s">
        <v>2663</v>
      </c>
      <c r="J22" s="9"/>
      <c r="K22" s="6" t="s">
        <v>24</v>
      </c>
      <c r="L22" s="8" t="s">
        <v>25</v>
      </c>
      <c r="M22" s="8" t="s">
        <v>849</v>
      </c>
      <c r="N22" s="6" t="s">
        <v>27</v>
      </c>
      <c r="O22" s="8"/>
    </row>
    <row r="23" spans="2:15">
      <c r="B23" s="8">
        <v>16</v>
      </c>
      <c r="C23" s="9" t="s">
        <v>2649</v>
      </c>
      <c r="D23" s="8" t="s">
        <v>31</v>
      </c>
      <c r="E23" s="12" t="s">
        <v>2654</v>
      </c>
      <c r="F23" s="8"/>
      <c r="G23" s="8" t="s">
        <v>7</v>
      </c>
      <c r="H23" s="9" t="s">
        <v>2659</v>
      </c>
      <c r="I23" s="7" t="s">
        <v>2663</v>
      </c>
      <c r="J23" s="9"/>
      <c r="K23" s="6" t="s">
        <v>24</v>
      </c>
      <c r="L23" s="8" t="s">
        <v>25</v>
      </c>
      <c r="M23" s="8" t="s">
        <v>65</v>
      </c>
      <c r="N23" s="6" t="s">
        <v>27</v>
      </c>
      <c r="O23" s="8"/>
    </row>
    <row r="24" spans="2:15">
      <c r="B24" s="8">
        <v>17</v>
      </c>
      <c r="C24" s="9" t="s">
        <v>2650</v>
      </c>
      <c r="D24" s="8" t="s">
        <v>32</v>
      </c>
      <c r="E24" s="12" t="s">
        <v>2655</v>
      </c>
      <c r="F24" s="8"/>
      <c r="G24" s="8" t="s">
        <v>7</v>
      </c>
      <c r="H24" s="9" t="s">
        <v>2660</v>
      </c>
      <c r="I24" s="7" t="s">
        <v>2663</v>
      </c>
      <c r="J24" s="9"/>
      <c r="K24" s="6" t="s">
        <v>24</v>
      </c>
      <c r="L24" s="8" t="s">
        <v>25</v>
      </c>
      <c r="M24" s="8" t="s">
        <v>44</v>
      </c>
      <c r="N24" s="6" t="s">
        <v>27</v>
      </c>
      <c r="O24" s="8"/>
    </row>
    <row r="25" spans="2:15">
      <c r="B25" s="8">
        <v>18</v>
      </c>
      <c r="C25" s="9" t="s">
        <v>2651</v>
      </c>
      <c r="D25" s="8" t="s">
        <v>32</v>
      </c>
      <c r="E25" s="12" t="s">
        <v>2656</v>
      </c>
      <c r="F25" s="8" t="s">
        <v>6</v>
      </c>
      <c r="G25" s="8"/>
      <c r="H25" s="9" t="s">
        <v>2661</v>
      </c>
      <c r="I25" s="7" t="s">
        <v>2663</v>
      </c>
      <c r="J25" s="9"/>
      <c r="K25" s="6" t="s">
        <v>24</v>
      </c>
      <c r="L25" s="8" t="s">
        <v>127</v>
      </c>
      <c r="M25" s="8" t="s">
        <v>44</v>
      </c>
      <c r="N25" s="6" t="s">
        <v>27</v>
      </c>
      <c r="O25" s="8"/>
    </row>
    <row r="26" spans="2:15">
      <c r="B26" s="8">
        <v>19</v>
      </c>
      <c r="C26" s="9" t="s">
        <v>2652</v>
      </c>
      <c r="D26" s="8" t="s">
        <v>32</v>
      </c>
      <c r="E26" s="12" t="s">
        <v>2657</v>
      </c>
      <c r="F26" s="8"/>
      <c r="G26" s="8" t="s">
        <v>7</v>
      </c>
      <c r="H26" s="9" t="s">
        <v>2662</v>
      </c>
      <c r="I26" s="7" t="s">
        <v>2663</v>
      </c>
      <c r="J26" s="9"/>
      <c r="K26" s="6" t="s">
        <v>24</v>
      </c>
      <c r="L26" s="8" t="s">
        <v>45</v>
      </c>
      <c r="M26" s="8" t="s">
        <v>44</v>
      </c>
      <c r="N26" s="6" t="s">
        <v>27</v>
      </c>
      <c r="O26" s="8"/>
    </row>
    <row r="27" spans="2:15">
      <c r="B27" s="8">
        <v>20</v>
      </c>
      <c r="C27" s="17" t="s">
        <v>2664</v>
      </c>
      <c r="D27" s="32" t="s">
        <v>21</v>
      </c>
      <c r="E27" s="12" t="s">
        <v>2668</v>
      </c>
      <c r="F27" s="8" t="s">
        <v>6</v>
      </c>
      <c r="G27" s="8"/>
      <c r="H27" s="9" t="s">
        <v>2672</v>
      </c>
      <c r="I27" s="7" t="s">
        <v>2676</v>
      </c>
      <c r="J27" s="9"/>
      <c r="K27" s="6" t="s">
        <v>24</v>
      </c>
      <c r="L27" s="8" t="s">
        <v>25</v>
      </c>
      <c r="M27" s="8" t="s">
        <v>26</v>
      </c>
      <c r="N27" s="6" t="s">
        <v>27</v>
      </c>
      <c r="O27" s="8"/>
    </row>
    <row r="28" spans="2:15">
      <c r="B28" s="8">
        <v>21</v>
      </c>
      <c r="C28" s="9" t="s">
        <v>2665</v>
      </c>
      <c r="D28" s="8" t="s">
        <v>31</v>
      </c>
      <c r="E28" s="12" t="s">
        <v>2669</v>
      </c>
      <c r="F28" s="8"/>
      <c r="G28" s="8" t="s">
        <v>7</v>
      </c>
      <c r="H28" s="9" t="s">
        <v>2673</v>
      </c>
      <c r="I28" s="7" t="s">
        <v>2676</v>
      </c>
      <c r="J28" s="9"/>
      <c r="K28" s="6" t="s">
        <v>24</v>
      </c>
      <c r="L28" s="8" t="s">
        <v>25</v>
      </c>
      <c r="M28" s="8" t="s">
        <v>65</v>
      </c>
      <c r="N28" s="6" t="s">
        <v>27</v>
      </c>
      <c r="O28" s="8"/>
    </row>
    <row r="29" spans="2:15">
      <c r="B29" s="8">
        <v>22</v>
      </c>
      <c r="C29" s="9" t="s">
        <v>2666</v>
      </c>
      <c r="D29" s="8" t="s">
        <v>32</v>
      </c>
      <c r="E29" s="12" t="s">
        <v>2670</v>
      </c>
      <c r="F29" s="8" t="s">
        <v>6</v>
      </c>
      <c r="G29" s="8"/>
      <c r="H29" s="9" t="s">
        <v>2674</v>
      </c>
      <c r="I29" s="7" t="s">
        <v>2676</v>
      </c>
      <c r="J29" s="9"/>
      <c r="K29" s="6" t="s">
        <v>24</v>
      </c>
      <c r="L29" s="8" t="s">
        <v>45</v>
      </c>
      <c r="M29" s="8" t="s">
        <v>44</v>
      </c>
      <c r="N29" s="6" t="s">
        <v>27</v>
      </c>
      <c r="O29" s="8"/>
    </row>
    <row r="30" spans="2:15">
      <c r="B30" s="8">
        <v>23</v>
      </c>
      <c r="C30" s="9" t="s">
        <v>2667</v>
      </c>
      <c r="D30" s="8" t="s">
        <v>32</v>
      </c>
      <c r="E30" s="12" t="s">
        <v>2671</v>
      </c>
      <c r="F30" s="8"/>
      <c r="G30" s="8" t="s">
        <v>7</v>
      </c>
      <c r="H30" s="9" t="s">
        <v>2675</v>
      </c>
      <c r="I30" s="7" t="s">
        <v>2676</v>
      </c>
      <c r="J30" s="9"/>
      <c r="K30" s="6" t="s">
        <v>24</v>
      </c>
      <c r="L30" s="8" t="s">
        <v>45</v>
      </c>
      <c r="M30" s="8" t="s">
        <v>44</v>
      </c>
      <c r="N30" s="6" t="s">
        <v>27</v>
      </c>
      <c r="O30" s="8"/>
    </row>
    <row r="31" spans="2:15">
      <c r="B31" s="8">
        <v>24</v>
      </c>
      <c r="C31" s="17" t="s">
        <v>2677</v>
      </c>
      <c r="D31" s="32" t="s">
        <v>21</v>
      </c>
      <c r="E31" s="12" t="s">
        <v>2682</v>
      </c>
      <c r="F31" s="8" t="s">
        <v>6</v>
      </c>
      <c r="G31" s="8"/>
      <c r="H31" s="9" t="s">
        <v>2687</v>
      </c>
      <c r="I31" s="7" t="s">
        <v>2692</v>
      </c>
      <c r="J31" s="9"/>
      <c r="K31" s="6" t="s">
        <v>213</v>
      </c>
      <c r="L31" s="8" t="s">
        <v>25</v>
      </c>
      <c r="M31" s="8" t="s">
        <v>80</v>
      </c>
      <c r="N31" s="6" t="s">
        <v>27</v>
      </c>
      <c r="O31" s="8"/>
    </row>
    <row r="32" spans="2:15">
      <c r="B32" s="8">
        <v>25</v>
      </c>
      <c r="C32" s="9" t="s">
        <v>2678</v>
      </c>
      <c r="D32" s="8" t="s">
        <v>31</v>
      </c>
      <c r="E32" s="12" t="s">
        <v>2683</v>
      </c>
      <c r="F32" s="8"/>
      <c r="G32" s="8" t="s">
        <v>7</v>
      </c>
      <c r="H32" s="9" t="s">
        <v>2688</v>
      </c>
      <c r="I32" s="7" t="s">
        <v>2692</v>
      </c>
      <c r="J32" s="9"/>
      <c r="K32" s="6" t="s">
        <v>213</v>
      </c>
      <c r="L32" s="8" t="s">
        <v>25</v>
      </c>
      <c r="M32" s="8" t="s">
        <v>65</v>
      </c>
      <c r="N32" s="6" t="s">
        <v>27</v>
      </c>
      <c r="O32" s="8"/>
    </row>
    <row r="33" spans="2:15">
      <c r="B33" s="8">
        <v>26</v>
      </c>
      <c r="C33" s="9" t="s">
        <v>2679</v>
      </c>
      <c r="D33" s="8" t="s">
        <v>32</v>
      </c>
      <c r="E33" s="12" t="s">
        <v>2684</v>
      </c>
      <c r="F33" s="8" t="s">
        <v>6</v>
      </c>
      <c r="G33" s="8"/>
      <c r="H33" s="9" t="s">
        <v>2689</v>
      </c>
      <c r="I33" s="7" t="s">
        <v>2692</v>
      </c>
      <c r="J33" s="9"/>
      <c r="K33" s="6" t="s">
        <v>213</v>
      </c>
      <c r="L33" s="8" t="s">
        <v>91</v>
      </c>
      <c r="M33" s="8" t="s">
        <v>26</v>
      </c>
      <c r="N33" s="6" t="s">
        <v>27</v>
      </c>
      <c r="O33" s="8"/>
    </row>
    <row r="34" spans="2:15">
      <c r="B34" s="8">
        <v>27</v>
      </c>
      <c r="C34" s="9" t="s">
        <v>2680</v>
      </c>
      <c r="D34" s="8" t="s">
        <v>32</v>
      </c>
      <c r="E34" s="12" t="s">
        <v>2685</v>
      </c>
      <c r="F34" s="8" t="s">
        <v>6</v>
      </c>
      <c r="G34" s="8"/>
      <c r="H34" s="9" t="s">
        <v>2690</v>
      </c>
      <c r="I34" s="7" t="s">
        <v>2692</v>
      </c>
      <c r="J34" s="9"/>
      <c r="K34" s="6" t="s">
        <v>213</v>
      </c>
      <c r="L34" s="8" t="s">
        <v>25</v>
      </c>
      <c r="M34" s="8" t="s">
        <v>44</v>
      </c>
      <c r="N34" s="6" t="s">
        <v>27</v>
      </c>
      <c r="O34" s="8"/>
    </row>
    <row r="35" spans="2:15">
      <c r="B35" s="8">
        <v>28</v>
      </c>
      <c r="C35" s="9" t="s">
        <v>2681</v>
      </c>
      <c r="D35" s="8" t="s">
        <v>32</v>
      </c>
      <c r="E35" s="12" t="s">
        <v>2686</v>
      </c>
      <c r="F35" s="8" t="s">
        <v>6</v>
      </c>
      <c r="G35" s="8"/>
      <c r="H35" s="9" t="s">
        <v>2691</v>
      </c>
      <c r="I35" s="7" t="s">
        <v>2692</v>
      </c>
      <c r="J35" s="9"/>
      <c r="K35" s="6" t="s">
        <v>213</v>
      </c>
      <c r="L35" s="8" t="s">
        <v>25</v>
      </c>
      <c r="M35" s="8" t="s">
        <v>44</v>
      </c>
      <c r="N35" s="6" t="s">
        <v>27</v>
      </c>
      <c r="O35" s="8"/>
    </row>
    <row r="36" spans="2:15">
      <c r="B36" s="8">
        <v>29</v>
      </c>
      <c r="C36" s="17" t="s">
        <v>2693</v>
      </c>
      <c r="D36" s="32" t="s">
        <v>21</v>
      </c>
      <c r="E36" s="12" t="s">
        <v>2695</v>
      </c>
      <c r="F36" s="8"/>
      <c r="G36" s="8" t="s">
        <v>7</v>
      </c>
      <c r="H36" s="9" t="s">
        <v>2697</v>
      </c>
      <c r="I36" s="7" t="s">
        <v>2699</v>
      </c>
      <c r="J36" s="9"/>
      <c r="K36" s="8" t="s">
        <v>24</v>
      </c>
      <c r="L36" s="8" t="s">
        <v>25</v>
      </c>
      <c r="M36" s="8" t="s">
        <v>26</v>
      </c>
      <c r="N36" s="6" t="s">
        <v>27</v>
      </c>
      <c r="O36" s="8"/>
    </row>
    <row r="37" spans="2:15">
      <c r="B37" s="8">
        <v>30</v>
      </c>
      <c r="C37" s="9" t="s">
        <v>2694</v>
      </c>
      <c r="D37" s="8" t="s">
        <v>31</v>
      </c>
      <c r="E37" s="13" t="s">
        <v>2696</v>
      </c>
      <c r="F37" s="8"/>
      <c r="G37" s="8" t="s">
        <v>7</v>
      </c>
      <c r="H37" s="9" t="s">
        <v>2698</v>
      </c>
      <c r="I37" s="7" t="s">
        <v>2699</v>
      </c>
      <c r="J37" s="9"/>
      <c r="K37" s="8" t="s">
        <v>24</v>
      </c>
      <c r="L37" s="8" t="s">
        <v>25</v>
      </c>
      <c r="M37" s="8" t="s">
        <v>44</v>
      </c>
      <c r="N37" s="6" t="s">
        <v>27</v>
      </c>
      <c r="O37" s="8"/>
    </row>
    <row r="38" spans="2:15">
      <c r="B38" s="8">
        <v>31</v>
      </c>
      <c r="C38" s="17" t="s">
        <v>2700</v>
      </c>
      <c r="D38" s="32" t="s">
        <v>21</v>
      </c>
      <c r="E38" s="13" t="s">
        <v>2703</v>
      </c>
      <c r="F38" s="8" t="s">
        <v>6</v>
      </c>
      <c r="G38" s="8"/>
      <c r="H38" s="9" t="s">
        <v>2707</v>
      </c>
      <c r="I38" s="7" t="s">
        <v>2710</v>
      </c>
      <c r="J38" s="9"/>
      <c r="K38" s="8" t="s">
        <v>24</v>
      </c>
      <c r="L38" s="8" t="s">
        <v>25</v>
      </c>
      <c r="M38" s="8" t="s">
        <v>26</v>
      </c>
      <c r="N38" s="6" t="s">
        <v>27</v>
      </c>
      <c r="O38" s="8"/>
    </row>
    <row r="39" spans="2:15">
      <c r="B39" s="8">
        <v>32</v>
      </c>
      <c r="C39" s="9" t="s">
        <v>2559</v>
      </c>
      <c r="D39" s="8" t="s">
        <v>31</v>
      </c>
      <c r="E39" s="13" t="s">
        <v>2704</v>
      </c>
      <c r="F39" s="8"/>
      <c r="G39" s="8" t="s">
        <v>7</v>
      </c>
      <c r="H39" s="9" t="s">
        <v>2567</v>
      </c>
      <c r="I39" s="7" t="s">
        <v>2710</v>
      </c>
      <c r="J39" s="9"/>
      <c r="K39" s="8" t="s">
        <v>24</v>
      </c>
      <c r="L39" s="8" t="s">
        <v>25</v>
      </c>
      <c r="M39" s="8" t="s">
        <v>65</v>
      </c>
      <c r="N39" s="6" t="s">
        <v>27</v>
      </c>
      <c r="O39" s="8"/>
    </row>
    <row r="40" spans="2:15">
      <c r="B40" s="8">
        <v>33</v>
      </c>
      <c r="C40" s="9" t="s">
        <v>2701</v>
      </c>
      <c r="D40" s="8" t="s">
        <v>32</v>
      </c>
      <c r="E40" s="13" t="s">
        <v>2705</v>
      </c>
      <c r="F40" s="8" t="s">
        <v>6</v>
      </c>
      <c r="G40" s="8"/>
      <c r="H40" s="9" t="s">
        <v>2708</v>
      </c>
      <c r="I40" s="7" t="s">
        <v>2710</v>
      </c>
      <c r="J40" s="9"/>
      <c r="K40" s="8" t="s">
        <v>24</v>
      </c>
      <c r="L40" s="8" t="s">
        <v>45</v>
      </c>
      <c r="M40" s="8" t="s">
        <v>44</v>
      </c>
      <c r="N40" s="6" t="s">
        <v>27</v>
      </c>
      <c r="O40" s="8"/>
    </row>
    <row r="41" spans="2:15">
      <c r="B41" s="8">
        <v>34</v>
      </c>
      <c r="C41" s="9" t="s">
        <v>2702</v>
      </c>
      <c r="D41" s="8" t="s">
        <v>32</v>
      </c>
      <c r="E41" s="13" t="s">
        <v>2706</v>
      </c>
      <c r="F41" s="8" t="s">
        <v>6</v>
      </c>
      <c r="G41" s="8"/>
      <c r="H41" s="9" t="s">
        <v>2709</v>
      </c>
      <c r="I41" s="7" t="s">
        <v>2710</v>
      </c>
      <c r="J41" s="9"/>
      <c r="K41" s="8" t="s">
        <v>24</v>
      </c>
      <c r="L41" s="8" t="s">
        <v>159</v>
      </c>
      <c r="M41" s="8" t="s">
        <v>546</v>
      </c>
      <c r="N41" s="6" t="s">
        <v>27</v>
      </c>
      <c r="O41" s="8"/>
    </row>
    <row r="42" spans="2:15">
      <c r="B42" s="8">
        <v>35</v>
      </c>
      <c r="C42" s="17" t="s">
        <v>2711</v>
      </c>
      <c r="D42" s="32" t="s">
        <v>21</v>
      </c>
      <c r="E42" s="13" t="s">
        <v>2717</v>
      </c>
      <c r="F42" s="8" t="s">
        <v>6</v>
      </c>
      <c r="G42" s="8"/>
      <c r="H42" s="9" t="s">
        <v>2723</v>
      </c>
      <c r="I42" s="7" t="s">
        <v>2729</v>
      </c>
      <c r="J42" s="9"/>
      <c r="K42" s="8" t="s">
        <v>24</v>
      </c>
      <c r="L42" s="8" t="s">
        <v>127</v>
      </c>
      <c r="M42" s="8" t="s">
        <v>26</v>
      </c>
      <c r="N42" s="6" t="s">
        <v>27</v>
      </c>
      <c r="O42" s="8"/>
    </row>
    <row r="43" spans="2:15">
      <c r="B43" s="8">
        <v>36</v>
      </c>
      <c r="C43" s="9" t="s">
        <v>2712</v>
      </c>
      <c r="D43" s="8" t="s">
        <v>31</v>
      </c>
      <c r="E43" s="13" t="s">
        <v>2718</v>
      </c>
      <c r="F43" s="8"/>
      <c r="G43" s="8" t="s">
        <v>7</v>
      </c>
      <c r="H43" s="9" t="s">
        <v>2724</v>
      </c>
      <c r="I43" s="7" t="s">
        <v>2729</v>
      </c>
      <c r="J43" s="9"/>
      <c r="K43" s="8" t="s">
        <v>24</v>
      </c>
      <c r="L43" s="8" t="s">
        <v>25</v>
      </c>
      <c r="M43" s="8" t="s">
        <v>65</v>
      </c>
      <c r="N43" s="6" t="s">
        <v>27</v>
      </c>
      <c r="O43" s="8"/>
    </row>
    <row r="44" spans="2:15">
      <c r="B44" s="8">
        <v>37</v>
      </c>
      <c r="C44" s="9" t="s">
        <v>2713</v>
      </c>
      <c r="D44" s="8" t="s">
        <v>32</v>
      </c>
      <c r="E44" s="13" t="s">
        <v>2719</v>
      </c>
      <c r="F44" s="8" t="s">
        <v>6</v>
      </c>
      <c r="G44" s="8"/>
      <c r="H44" s="9" t="s">
        <v>2725</v>
      </c>
      <c r="I44" s="7" t="s">
        <v>2729</v>
      </c>
      <c r="J44" s="9"/>
      <c r="K44" s="8" t="s">
        <v>24</v>
      </c>
      <c r="L44" s="8" t="s">
        <v>25</v>
      </c>
      <c r="M44" s="8" t="s">
        <v>26</v>
      </c>
      <c r="N44" s="6" t="s">
        <v>27</v>
      </c>
      <c r="O44" s="8"/>
    </row>
    <row r="45" spans="2:15">
      <c r="B45" s="8">
        <v>38</v>
      </c>
      <c r="C45" s="9" t="s">
        <v>2714</v>
      </c>
      <c r="D45" s="8" t="s">
        <v>32</v>
      </c>
      <c r="E45" s="13" t="s">
        <v>2720</v>
      </c>
      <c r="F45" s="8"/>
      <c r="G45" s="8" t="s">
        <v>7</v>
      </c>
      <c r="H45" s="9" t="s">
        <v>2726</v>
      </c>
      <c r="I45" s="7" t="s">
        <v>2729</v>
      </c>
      <c r="J45" s="9"/>
      <c r="K45" s="8" t="s">
        <v>24</v>
      </c>
      <c r="L45" s="8" t="s">
        <v>25</v>
      </c>
      <c r="M45" s="8" t="s">
        <v>26</v>
      </c>
      <c r="N45" s="6" t="s">
        <v>27</v>
      </c>
      <c r="O45" s="8"/>
    </row>
    <row r="46" spans="2:15">
      <c r="B46" s="8">
        <v>39</v>
      </c>
      <c r="C46" s="9" t="s">
        <v>2715</v>
      </c>
      <c r="D46" s="8" t="s">
        <v>32</v>
      </c>
      <c r="E46" s="13" t="s">
        <v>2721</v>
      </c>
      <c r="F46" s="8"/>
      <c r="G46" s="8" t="s">
        <v>7</v>
      </c>
      <c r="H46" s="9" t="s">
        <v>2727</v>
      </c>
      <c r="I46" s="7" t="s">
        <v>2729</v>
      </c>
      <c r="J46" s="9"/>
      <c r="K46" s="8" t="s">
        <v>24</v>
      </c>
      <c r="L46" s="8" t="s">
        <v>127</v>
      </c>
      <c r="M46" s="8" t="s">
        <v>44</v>
      </c>
      <c r="N46" s="6" t="s">
        <v>27</v>
      </c>
      <c r="O46" s="8"/>
    </row>
    <row r="47" spans="2:15">
      <c r="B47" s="8">
        <v>40</v>
      </c>
      <c r="C47" s="9" t="s">
        <v>2716</v>
      </c>
      <c r="D47" s="8" t="s">
        <v>32</v>
      </c>
      <c r="E47" s="13" t="s">
        <v>2722</v>
      </c>
      <c r="F47" s="8" t="s">
        <v>6</v>
      </c>
      <c r="G47" s="8"/>
      <c r="H47" s="9" t="s">
        <v>2728</v>
      </c>
      <c r="I47" s="7" t="s">
        <v>2729</v>
      </c>
      <c r="J47" s="9"/>
      <c r="K47" s="8" t="s">
        <v>24</v>
      </c>
      <c r="L47" s="8" t="s">
        <v>45</v>
      </c>
      <c r="M47" s="8" t="s">
        <v>44</v>
      </c>
      <c r="N47" s="6" t="s">
        <v>27</v>
      </c>
      <c r="O47" s="8"/>
    </row>
    <row r="48" spans="2:15">
      <c r="B48" s="8">
        <v>41</v>
      </c>
      <c r="C48" s="17" t="s">
        <v>2730</v>
      </c>
      <c r="D48" s="32" t="s">
        <v>21</v>
      </c>
      <c r="E48" s="13" t="s">
        <v>2736</v>
      </c>
      <c r="F48" s="8" t="s">
        <v>6</v>
      </c>
      <c r="G48" s="8"/>
      <c r="H48" s="9" t="s">
        <v>2742</v>
      </c>
      <c r="I48" s="7" t="s">
        <v>2748</v>
      </c>
      <c r="J48" s="9"/>
      <c r="K48" s="8" t="s">
        <v>24</v>
      </c>
      <c r="L48" s="8" t="s">
        <v>127</v>
      </c>
      <c r="M48" s="8" t="s">
        <v>26</v>
      </c>
      <c r="N48" s="6" t="s">
        <v>27</v>
      </c>
      <c r="O48" s="8"/>
    </row>
    <row r="49" spans="2:15">
      <c r="B49" s="8">
        <v>42</v>
      </c>
      <c r="C49" s="9" t="s">
        <v>2731</v>
      </c>
      <c r="D49" s="8" t="s">
        <v>31</v>
      </c>
      <c r="E49" s="13" t="s">
        <v>2737</v>
      </c>
      <c r="F49" s="8"/>
      <c r="G49" s="8" t="s">
        <v>7</v>
      </c>
      <c r="H49" s="9" t="s">
        <v>2743</v>
      </c>
      <c r="I49" s="7" t="s">
        <v>2748</v>
      </c>
      <c r="J49" s="9"/>
      <c r="K49" s="8" t="s">
        <v>24</v>
      </c>
      <c r="L49" s="8" t="s">
        <v>127</v>
      </c>
      <c r="M49" s="8" t="s">
        <v>65</v>
      </c>
      <c r="N49" s="6" t="s">
        <v>27</v>
      </c>
      <c r="O49" s="8"/>
    </row>
    <row r="50" spans="2:15">
      <c r="B50" s="8">
        <v>43</v>
      </c>
      <c r="C50" s="9" t="s">
        <v>2732</v>
      </c>
      <c r="D50" s="8" t="s">
        <v>32</v>
      </c>
      <c r="E50" s="13" t="s">
        <v>2738</v>
      </c>
      <c r="F50" s="8"/>
      <c r="G50" s="8" t="s">
        <v>7</v>
      </c>
      <c r="H50" s="9" t="s">
        <v>2744</v>
      </c>
      <c r="I50" s="7" t="s">
        <v>2748</v>
      </c>
      <c r="J50" s="9"/>
      <c r="K50" s="8" t="s">
        <v>24</v>
      </c>
      <c r="L50" s="8" t="s">
        <v>25</v>
      </c>
      <c r="M50" s="8" t="s">
        <v>44</v>
      </c>
      <c r="N50" s="6" t="s">
        <v>27</v>
      </c>
      <c r="O50" s="8"/>
    </row>
    <row r="51" spans="2:15">
      <c r="B51" s="8">
        <v>44</v>
      </c>
      <c r="C51" s="9" t="s">
        <v>2733</v>
      </c>
      <c r="D51" s="8" t="s">
        <v>32</v>
      </c>
      <c r="E51" s="13" t="s">
        <v>2739</v>
      </c>
      <c r="F51" s="8" t="s">
        <v>6</v>
      </c>
      <c r="G51" s="8"/>
      <c r="H51" s="9" t="s">
        <v>2745</v>
      </c>
      <c r="I51" s="7" t="s">
        <v>2748</v>
      </c>
      <c r="J51" s="9"/>
      <c r="K51" s="8" t="s">
        <v>24</v>
      </c>
      <c r="L51" s="8" t="s">
        <v>45</v>
      </c>
      <c r="M51" s="8" t="s">
        <v>44</v>
      </c>
      <c r="N51" s="6" t="s">
        <v>27</v>
      </c>
      <c r="O51" s="8"/>
    </row>
    <row r="52" spans="2:15">
      <c r="B52" s="8">
        <v>45</v>
      </c>
      <c r="C52" s="9" t="s">
        <v>2734</v>
      </c>
      <c r="D52" s="8" t="s">
        <v>32</v>
      </c>
      <c r="E52" s="13" t="s">
        <v>2740</v>
      </c>
      <c r="F52" s="8"/>
      <c r="G52" s="8" t="s">
        <v>7</v>
      </c>
      <c r="H52" s="9" t="s">
        <v>2746</v>
      </c>
      <c r="I52" s="7" t="s">
        <v>2748</v>
      </c>
      <c r="J52" s="9"/>
      <c r="K52" s="8" t="s">
        <v>24</v>
      </c>
      <c r="L52" s="8" t="s">
        <v>159</v>
      </c>
      <c r="M52" s="8" t="s">
        <v>546</v>
      </c>
      <c r="N52" s="6" t="s">
        <v>27</v>
      </c>
      <c r="O52" s="8"/>
    </row>
    <row r="53" spans="2:15">
      <c r="B53" s="8">
        <v>46</v>
      </c>
      <c r="C53" s="9" t="s">
        <v>2735</v>
      </c>
      <c r="D53" s="8" t="s">
        <v>895</v>
      </c>
      <c r="E53" s="13" t="s">
        <v>2741</v>
      </c>
      <c r="F53" s="8"/>
      <c r="G53" s="8" t="s">
        <v>7</v>
      </c>
      <c r="H53" s="9" t="s">
        <v>2747</v>
      </c>
      <c r="I53" s="7" t="s">
        <v>2748</v>
      </c>
      <c r="J53" s="9"/>
      <c r="K53" s="8" t="s">
        <v>24</v>
      </c>
      <c r="L53" s="8" t="s">
        <v>45</v>
      </c>
      <c r="M53" s="8" t="s">
        <v>65</v>
      </c>
      <c r="N53" s="6" t="s">
        <v>27</v>
      </c>
      <c r="O53" s="8"/>
    </row>
    <row r="54" spans="2:15">
      <c r="B54" s="8">
        <v>47</v>
      </c>
      <c r="C54" s="17" t="s">
        <v>2749</v>
      </c>
      <c r="D54" s="32" t="s">
        <v>21</v>
      </c>
      <c r="E54" s="13" t="s">
        <v>2753</v>
      </c>
      <c r="F54" s="8" t="s">
        <v>6</v>
      </c>
      <c r="G54" s="8"/>
      <c r="H54" s="9" t="s">
        <v>2757</v>
      </c>
      <c r="I54" s="7"/>
      <c r="J54" s="9" t="s">
        <v>2761</v>
      </c>
      <c r="K54" s="8" t="s">
        <v>24</v>
      </c>
      <c r="L54" s="8" t="s">
        <v>25</v>
      </c>
      <c r="M54" s="8" t="s">
        <v>86</v>
      </c>
      <c r="N54" s="6"/>
      <c r="O54" s="8" t="s">
        <v>292</v>
      </c>
    </row>
    <row r="55" spans="2:15">
      <c r="B55" s="8">
        <v>48</v>
      </c>
      <c r="C55" s="9" t="s">
        <v>2750</v>
      </c>
      <c r="D55" s="8" t="s">
        <v>31</v>
      </c>
      <c r="E55" s="13" t="s">
        <v>2754</v>
      </c>
      <c r="F55" s="8"/>
      <c r="G55" s="8" t="s">
        <v>7</v>
      </c>
      <c r="H55" s="9" t="s">
        <v>2758</v>
      </c>
      <c r="I55" s="7"/>
      <c r="J55" s="9" t="s">
        <v>2761</v>
      </c>
      <c r="K55" s="8" t="s">
        <v>24</v>
      </c>
      <c r="L55" s="8" t="s">
        <v>25</v>
      </c>
      <c r="M55" s="8" t="s">
        <v>65</v>
      </c>
      <c r="N55" s="6"/>
      <c r="O55" s="8" t="s">
        <v>292</v>
      </c>
    </row>
    <row r="56" spans="2:15">
      <c r="B56" s="8">
        <v>49</v>
      </c>
      <c r="C56" s="9" t="s">
        <v>2751</v>
      </c>
      <c r="D56" s="8" t="s">
        <v>32</v>
      </c>
      <c r="E56" s="13" t="s">
        <v>2755</v>
      </c>
      <c r="F56" s="8"/>
      <c r="G56" s="8" t="s">
        <v>7</v>
      </c>
      <c r="H56" s="9" t="s">
        <v>2759</v>
      </c>
      <c r="I56" s="7"/>
      <c r="J56" s="9" t="s">
        <v>2761</v>
      </c>
      <c r="K56" s="8" t="s">
        <v>24</v>
      </c>
      <c r="L56" s="8" t="s">
        <v>25</v>
      </c>
      <c r="M56" s="8" t="s">
        <v>26</v>
      </c>
      <c r="N56" s="6"/>
      <c r="O56" s="8" t="s">
        <v>292</v>
      </c>
    </row>
    <row r="57" spans="2:15">
      <c r="B57" s="8">
        <v>50</v>
      </c>
      <c r="C57" s="9" t="s">
        <v>2752</v>
      </c>
      <c r="D57" s="8" t="s">
        <v>32</v>
      </c>
      <c r="E57" s="13" t="s">
        <v>2756</v>
      </c>
      <c r="F57" s="8" t="s">
        <v>6</v>
      </c>
      <c r="G57" s="8"/>
      <c r="H57" s="9" t="s">
        <v>2760</v>
      </c>
      <c r="I57" s="7"/>
      <c r="J57" s="9" t="s">
        <v>2761</v>
      </c>
      <c r="K57" s="8" t="s">
        <v>24</v>
      </c>
      <c r="L57" s="8" t="s">
        <v>25</v>
      </c>
      <c r="M57" s="8" t="s">
        <v>26</v>
      </c>
      <c r="N57" s="6"/>
      <c r="O57" s="8" t="s">
        <v>292</v>
      </c>
    </row>
    <row r="58" spans="2:15">
      <c r="B58" s="8">
        <v>51</v>
      </c>
      <c r="C58" s="17" t="s">
        <v>2762</v>
      </c>
      <c r="D58" s="32" t="s">
        <v>21</v>
      </c>
      <c r="E58" s="13" t="s">
        <v>2765</v>
      </c>
      <c r="F58" s="8" t="s">
        <v>6</v>
      </c>
      <c r="G58" s="8"/>
      <c r="H58" s="9" t="s">
        <v>2768</v>
      </c>
      <c r="I58" s="7"/>
      <c r="J58" s="9" t="s">
        <v>2761</v>
      </c>
      <c r="K58" s="8" t="s">
        <v>24</v>
      </c>
      <c r="L58" s="8" t="s">
        <v>25</v>
      </c>
      <c r="M58" s="8" t="s">
        <v>26</v>
      </c>
      <c r="N58" s="6"/>
      <c r="O58" s="8" t="s">
        <v>292</v>
      </c>
    </row>
    <row r="59" spans="2:15">
      <c r="B59" s="8">
        <v>52</v>
      </c>
      <c r="C59" s="9" t="s">
        <v>2763</v>
      </c>
      <c r="D59" s="8" t="s">
        <v>31</v>
      </c>
      <c r="E59" s="13" t="s">
        <v>2766</v>
      </c>
      <c r="F59" s="8"/>
      <c r="G59" s="8" t="s">
        <v>7</v>
      </c>
      <c r="H59" s="9" t="s">
        <v>2769</v>
      </c>
      <c r="I59" s="7"/>
      <c r="J59" s="9" t="s">
        <v>2761</v>
      </c>
      <c r="K59" s="8" t="s">
        <v>24</v>
      </c>
      <c r="L59" s="8" t="s">
        <v>25</v>
      </c>
      <c r="M59" s="8" t="s">
        <v>65</v>
      </c>
      <c r="N59" s="6"/>
      <c r="O59" s="8" t="s">
        <v>292</v>
      </c>
    </row>
    <row r="60" spans="2:15">
      <c r="B60" s="8">
        <v>53</v>
      </c>
      <c r="C60" s="9" t="s">
        <v>2764</v>
      </c>
      <c r="D60" s="8" t="s">
        <v>32</v>
      </c>
      <c r="E60" s="13" t="s">
        <v>2767</v>
      </c>
      <c r="F60" s="8"/>
      <c r="G60" s="8" t="s">
        <v>7</v>
      </c>
      <c r="H60" s="9" t="s">
        <v>2770</v>
      </c>
      <c r="I60" s="9"/>
      <c r="J60" s="9" t="s">
        <v>2761</v>
      </c>
      <c r="K60" s="8" t="s">
        <v>24</v>
      </c>
      <c r="L60" s="8" t="s">
        <v>159</v>
      </c>
      <c r="M60" s="8" t="s">
        <v>546</v>
      </c>
      <c r="N60" s="8"/>
      <c r="O60" s="8" t="s">
        <v>292</v>
      </c>
    </row>
    <row r="61" spans="2:15">
      <c r="B61" s="8">
        <v>54</v>
      </c>
      <c r="C61" s="17" t="s">
        <v>2771</v>
      </c>
      <c r="D61" s="32" t="s">
        <v>21</v>
      </c>
      <c r="E61" s="13" t="s">
        <v>2774</v>
      </c>
      <c r="F61" s="8" t="s">
        <v>6</v>
      </c>
      <c r="G61" s="8"/>
      <c r="H61" s="9" t="s">
        <v>2777</v>
      </c>
      <c r="I61" s="9"/>
      <c r="J61" s="9" t="s">
        <v>2780</v>
      </c>
      <c r="K61" s="8" t="s">
        <v>24</v>
      </c>
      <c r="L61" s="8" t="s">
        <v>25</v>
      </c>
      <c r="M61" s="8" t="s">
        <v>26</v>
      </c>
      <c r="N61" s="8"/>
      <c r="O61" s="8" t="s">
        <v>292</v>
      </c>
    </row>
    <row r="62" spans="2:15">
      <c r="B62" s="8">
        <v>55</v>
      </c>
      <c r="C62" s="9" t="s">
        <v>2772</v>
      </c>
      <c r="D62" s="8" t="s">
        <v>31</v>
      </c>
      <c r="E62" s="13" t="s">
        <v>2775</v>
      </c>
      <c r="F62" s="8"/>
      <c r="G62" s="8" t="s">
        <v>7</v>
      </c>
      <c r="H62" s="9" t="s">
        <v>2778</v>
      </c>
      <c r="I62" s="9"/>
      <c r="J62" s="9" t="s">
        <v>2780</v>
      </c>
      <c r="K62" s="8" t="s">
        <v>24</v>
      </c>
      <c r="L62" s="8" t="s">
        <v>25</v>
      </c>
      <c r="M62" s="8" t="s">
        <v>26</v>
      </c>
      <c r="N62" s="8"/>
      <c r="O62" s="8" t="s">
        <v>292</v>
      </c>
    </row>
    <row r="63" spans="2:15">
      <c r="B63" s="8">
        <v>56</v>
      </c>
      <c r="C63" s="9" t="s">
        <v>2773</v>
      </c>
      <c r="D63" s="8" t="s">
        <v>32</v>
      </c>
      <c r="E63" s="13" t="s">
        <v>2776</v>
      </c>
      <c r="F63" s="8" t="s">
        <v>6</v>
      </c>
      <c r="G63" s="8"/>
      <c r="H63" s="9" t="s">
        <v>2779</v>
      </c>
      <c r="I63" s="9"/>
      <c r="J63" s="9" t="s">
        <v>2780</v>
      </c>
      <c r="K63" s="8" t="s">
        <v>24</v>
      </c>
      <c r="L63" s="8" t="s">
        <v>159</v>
      </c>
      <c r="M63" s="8" t="s">
        <v>546</v>
      </c>
      <c r="N63" s="8"/>
      <c r="O63" s="8" t="s">
        <v>292</v>
      </c>
    </row>
    <row r="64" spans="2:15">
      <c r="B64" s="8">
        <v>57</v>
      </c>
      <c r="C64" s="17" t="s">
        <v>2781</v>
      </c>
      <c r="D64" s="32" t="s">
        <v>21</v>
      </c>
      <c r="E64" s="13" t="s">
        <v>2785</v>
      </c>
      <c r="F64" s="8" t="s">
        <v>6</v>
      </c>
      <c r="G64" s="8"/>
      <c r="H64" s="9" t="s">
        <v>2789</v>
      </c>
      <c r="I64" s="9"/>
      <c r="J64" s="9" t="s">
        <v>2793</v>
      </c>
      <c r="K64" s="8" t="s">
        <v>24</v>
      </c>
      <c r="L64" s="8" t="s">
        <v>25</v>
      </c>
      <c r="M64" s="8" t="s">
        <v>26</v>
      </c>
      <c r="N64" s="8"/>
      <c r="O64" s="8" t="s">
        <v>292</v>
      </c>
    </row>
    <row r="65" spans="2:15">
      <c r="B65" s="8">
        <v>58</v>
      </c>
      <c r="C65" s="9" t="s">
        <v>2782</v>
      </c>
      <c r="D65" s="8" t="s">
        <v>31</v>
      </c>
      <c r="E65" s="13" t="s">
        <v>2786</v>
      </c>
      <c r="F65" s="8"/>
      <c r="G65" s="8" t="s">
        <v>7</v>
      </c>
      <c r="H65" s="9" t="s">
        <v>2790</v>
      </c>
      <c r="I65" s="9"/>
      <c r="J65" s="9" t="s">
        <v>2793</v>
      </c>
      <c r="K65" s="8" t="s">
        <v>24</v>
      </c>
      <c r="L65" s="8" t="s">
        <v>25</v>
      </c>
      <c r="M65" s="8" t="s">
        <v>26</v>
      </c>
      <c r="N65" s="8"/>
      <c r="O65" s="8" t="s">
        <v>292</v>
      </c>
    </row>
    <row r="66" spans="2:15">
      <c r="B66" s="8">
        <v>59</v>
      </c>
      <c r="C66" s="9" t="s">
        <v>2783</v>
      </c>
      <c r="D66" s="8" t="s">
        <v>32</v>
      </c>
      <c r="E66" s="13" t="s">
        <v>2787</v>
      </c>
      <c r="F66" s="8"/>
      <c r="G66" s="8" t="s">
        <v>7</v>
      </c>
      <c r="H66" s="9" t="s">
        <v>2791</v>
      </c>
      <c r="I66" s="9"/>
      <c r="J66" s="9" t="s">
        <v>2793</v>
      </c>
      <c r="K66" s="8" t="s">
        <v>24</v>
      </c>
      <c r="L66" s="8" t="s">
        <v>159</v>
      </c>
      <c r="M66" s="8" t="s">
        <v>546</v>
      </c>
      <c r="N66" s="8"/>
      <c r="O66" s="8" t="s">
        <v>292</v>
      </c>
    </row>
    <row r="67" spans="2:15">
      <c r="B67" s="8">
        <v>60</v>
      </c>
      <c r="C67" s="9" t="s">
        <v>2784</v>
      </c>
      <c r="D67" s="8" t="s">
        <v>32</v>
      </c>
      <c r="E67" s="13" t="s">
        <v>2788</v>
      </c>
      <c r="F67" s="8" t="s">
        <v>6</v>
      </c>
      <c r="G67" s="8"/>
      <c r="H67" s="9" t="s">
        <v>2792</v>
      </c>
      <c r="I67" s="9"/>
      <c r="J67" s="9" t="s">
        <v>2793</v>
      </c>
      <c r="K67" s="8" t="s">
        <v>24</v>
      </c>
      <c r="L67" s="8" t="s">
        <v>159</v>
      </c>
      <c r="M67" s="8" t="s">
        <v>546</v>
      </c>
      <c r="N67" s="8"/>
      <c r="O67" s="8" t="s">
        <v>292</v>
      </c>
    </row>
    <row r="68" spans="2:15">
      <c r="B68" s="8">
        <v>61</v>
      </c>
      <c r="C68" s="17" t="s">
        <v>2794</v>
      </c>
      <c r="D68" s="32" t="s">
        <v>21</v>
      </c>
      <c r="E68" s="13" t="s">
        <v>2799</v>
      </c>
      <c r="F68" s="8" t="s">
        <v>6</v>
      </c>
      <c r="G68" s="8"/>
      <c r="H68" s="9" t="s">
        <v>2802</v>
      </c>
      <c r="I68" s="9"/>
      <c r="J68" s="9" t="s">
        <v>2806</v>
      </c>
      <c r="K68" s="8" t="s">
        <v>24</v>
      </c>
      <c r="L68" s="8" t="s">
        <v>25</v>
      </c>
      <c r="M68" s="8" t="s">
        <v>26</v>
      </c>
      <c r="N68" s="8"/>
      <c r="O68" s="8" t="s">
        <v>292</v>
      </c>
    </row>
    <row r="69" spans="2:15">
      <c r="B69" s="8">
        <v>62</v>
      </c>
      <c r="C69" s="9" t="s">
        <v>2795</v>
      </c>
      <c r="D69" s="8" t="s">
        <v>31</v>
      </c>
      <c r="E69" s="13" t="s">
        <v>2798</v>
      </c>
      <c r="F69" s="8"/>
      <c r="G69" s="8" t="s">
        <v>7</v>
      </c>
      <c r="H69" s="9" t="s">
        <v>2803</v>
      </c>
      <c r="I69" s="9"/>
      <c r="J69" s="9" t="s">
        <v>2806</v>
      </c>
      <c r="K69" s="8" t="s">
        <v>24</v>
      </c>
      <c r="L69" s="8" t="s">
        <v>25</v>
      </c>
      <c r="M69" s="8" t="s">
        <v>26</v>
      </c>
      <c r="N69" s="8"/>
      <c r="O69" s="8" t="s">
        <v>292</v>
      </c>
    </row>
    <row r="70" spans="2:15">
      <c r="B70" s="8">
        <v>63</v>
      </c>
      <c r="C70" s="9" t="s">
        <v>2796</v>
      </c>
      <c r="D70" s="8" t="s">
        <v>32</v>
      </c>
      <c r="E70" s="13" t="s">
        <v>2801</v>
      </c>
      <c r="F70" s="8" t="s">
        <v>6</v>
      </c>
      <c r="G70" s="8"/>
      <c r="H70" s="9" t="s">
        <v>2804</v>
      </c>
      <c r="I70" s="9"/>
      <c r="J70" s="9" t="s">
        <v>2806</v>
      </c>
      <c r="K70" s="8" t="s">
        <v>24</v>
      </c>
      <c r="L70" s="8" t="s">
        <v>159</v>
      </c>
      <c r="M70" s="8" t="s">
        <v>546</v>
      </c>
      <c r="N70" s="8"/>
      <c r="O70" s="8" t="s">
        <v>292</v>
      </c>
    </row>
    <row r="71" spans="2:15">
      <c r="B71" s="8">
        <v>64</v>
      </c>
      <c r="C71" s="9" t="s">
        <v>2797</v>
      </c>
      <c r="D71" s="8" t="s">
        <v>32</v>
      </c>
      <c r="E71" s="13" t="s">
        <v>2800</v>
      </c>
      <c r="F71" s="8"/>
      <c r="G71" s="8" t="s">
        <v>7</v>
      </c>
      <c r="H71" s="9" t="s">
        <v>2805</v>
      </c>
      <c r="I71" s="9"/>
      <c r="J71" s="9" t="s">
        <v>2806</v>
      </c>
      <c r="K71" s="8" t="s">
        <v>24</v>
      </c>
      <c r="L71" s="8" t="s">
        <v>159</v>
      </c>
      <c r="M71" s="8" t="s">
        <v>546</v>
      </c>
      <c r="N71" s="8"/>
      <c r="O71" s="8" t="s">
        <v>292</v>
      </c>
    </row>
    <row r="72" spans="2:15">
      <c r="B72" s="8">
        <v>65</v>
      </c>
      <c r="C72" s="17" t="s">
        <v>2807</v>
      </c>
      <c r="D72" s="32" t="s">
        <v>21</v>
      </c>
      <c r="E72" s="13" t="s">
        <v>2811</v>
      </c>
      <c r="F72" s="8" t="s">
        <v>6</v>
      </c>
      <c r="G72" s="8"/>
      <c r="H72" s="9" t="s">
        <v>2815</v>
      </c>
      <c r="I72" s="9"/>
      <c r="J72" s="9" t="s">
        <v>2819</v>
      </c>
      <c r="K72" s="8" t="s">
        <v>24</v>
      </c>
      <c r="L72" s="8" t="s">
        <v>51</v>
      </c>
      <c r="M72" s="8" t="s">
        <v>44</v>
      </c>
      <c r="N72" s="8"/>
      <c r="O72" s="8" t="s">
        <v>292</v>
      </c>
    </row>
    <row r="73" spans="2:15">
      <c r="B73" s="8">
        <v>66</v>
      </c>
      <c r="C73" s="9" t="s">
        <v>2808</v>
      </c>
      <c r="D73" s="8" t="s">
        <v>31</v>
      </c>
      <c r="E73" s="13" t="s">
        <v>2812</v>
      </c>
      <c r="F73" s="8"/>
      <c r="G73" s="8" t="s">
        <v>7</v>
      </c>
      <c r="H73" s="9" t="s">
        <v>2816</v>
      </c>
      <c r="I73" s="9"/>
      <c r="J73" s="9" t="s">
        <v>2819</v>
      </c>
      <c r="K73" s="8" t="s">
        <v>24</v>
      </c>
      <c r="L73" s="8" t="s">
        <v>51</v>
      </c>
      <c r="M73" s="8" t="s">
        <v>498</v>
      </c>
      <c r="N73" s="8"/>
      <c r="O73" s="8" t="s">
        <v>292</v>
      </c>
    </row>
    <row r="74" spans="2:15">
      <c r="B74" s="8">
        <v>67</v>
      </c>
      <c r="C74" s="9" t="s">
        <v>2809</v>
      </c>
      <c r="D74" s="8" t="s">
        <v>32</v>
      </c>
      <c r="E74" s="13" t="s">
        <v>2813</v>
      </c>
      <c r="F74" s="8" t="s">
        <v>6</v>
      </c>
      <c r="G74" s="8"/>
      <c r="H74" s="9" t="s">
        <v>2817</v>
      </c>
      <c r="I74" s="9"/>
      <c r="J74" s="9" t="s">
        <v>2819</v>
      </c>
      <c r="K74" s="8" t="s">
        <v>24</v>
      </c>
      <c r="L74" s="8" t="s">
        <v>159</v>
      </c>
      <c r="M74" s="8" t="s">
        <v>546</v>
      </c>
      <c r="N74" s="8"/>
      <c r="O74" s="8" t="s">
        <v>292</v>
      </c>
    </row>
    <row r="75" spans="2:15">
      <c r="B75" s="8">
        <v>68</v>
      </c>
      <c r="C75" s="9" t="s">
        <v>2810</v>
      </c>
      <c r="D75" s="8" t="s">
        <v>32</v>
      </c>
      <c r="E75" s="13" t="s">
        <v>2814</v>
      </c>
      <c r="F75" s="8" t="s">
        <v>6</v>
      </c>
      <c r="G75" s="8"/>
      <c r="H75" s="9" t="s">
        <v>2818</v>
      </c>
      <c r="I75" s="9"/>
      <c r="J75" s="9" t="s">
        <v>2819</v>
      </c>
      <c r="K75" s="8" t="s">
        <v>24</v>
      </c>
      <c r="L75" s="8" t="s">
        <v>159</v>
      </c>
      <c r="M75" s="8" t="s">
        <v>546</v>
      </c>
      <c r="N75" s="8"/>
      <c r="O75" s="8" t="s">
        <v>292</v>
      </c>
    </row>
    <row r="76" spans="2:15">
      <c r="B76" s="8">
        <v>69</v>
      </c>
      <c r="C76" s="17" t="s">
        <v>2820</v>
      </c>
      <c r="D76" s="32" t="s">
        <v>21</v>
      </c>
      <c r="E76" s="13" t="s">
        <v>2824</v>
      </c>
      <c r="F76" s="8" t="s">
        <v>6</v>
      </c>
      <c r="G76" s="8"/>
      <c r="H76" s="9" t="s">
        <v>2828</v>
      </c>
      <c r="I76" s="9"/>
      <c r="J76" s="9" t="s">
        <v>2832</v>
      </c>
      <c r="K76" s="8" t="s">
        <v>24</v>
      </c>
      <c r="L76" s="8" t="s">
        <v>127</v>
      </c>
      <c r="M76" s="8" t="s">
        <v>26</v>
      </c>
      <c r="N76" s="8"/>
      <c r="O76" s="8" t="s">
        <v>292</v>
      </c>
    </row>
    <row r="77" spans="2:15">
      <c r="B77" s="8">
        <v>70</v>
      </c>
      <c r="C77" s="9" t="s">
        <v>2821</v>
      </c>
      <c r="D77" s="8" t="s">
        <v>31</v>
      </c>
      <c r="E77" s="13" t="s">
        <v>2825</v>
      </c>
      <c r="F77" s="8"/>
      <c r="G77" s="8" t="s">
        <v>7</v>
      </c>
      <c r="H77" s="9" t="s">
        <v>2829</v>
      </c>
      <c r="I77" s="9"/>
      <c r="J77" s="9" t="s">
        <v>2832</v>
      </c>
      <c r="K77" s="8" t="s">
        <v>24</v>
      </c>
      <c r="L77" s="8" t="s">
        <v>25</v>
      </c>
      <c r="M77" s="8" t="s">
        <v>26</v>
      </c>
      <c r="N77" s="8"/>
      <c r="O77" s="8" t="s">
        <v>292</v>
      </c>
    </row>
    <row r="78" spans="2:15">
      <c r="B78" s="8">
        <v>71</v>
      </c>
      <c r="C78" s="9" t="s">
        <v>2822</v>
      </c>
      <c r="D78" s="8" t="s">
        <v>32</v>
      </c>
      <c r="E78" s="13" t="s">
        <v>2826</v>
      </c>
      <c r="F78" s="8" t="s">
        <v>6</v>
      </c>
      <c r="G78" s="8"/>
      <c r="H78" s="9" t="s">
        <v>2830</v>
      </c>
      <c r="I78" s="9"/>
      <c r="J78" s="9" t="s">
        <v>2832</v>
      </c>
      <c r="K78" s="8" t="s">
        <v>24</v>
      </c>
      <c r="L78" s="8" t="s">
        <v>159</v>
      </c>
      <c r="M78" s="8" t="s">
        <v>546</v>
      </c>
      <c r="N78" s="8"/>
      <c r="O78" s="8" t="s">
        <v>292</v>
      </c>
    </row>
    <row r="79" spans="2:15">
      <c r="B79" s="8">
        <v>72</v>
      </c>
      <c r="C79" s="9" t="s">
        <v>2823</v>
      </c>
      <c r="D79" s="8" t="s">
        <v>32</v>
      </c>
      <c r="E79" s="13" t="s">
        <v>2827</v>
      </c>
      <c r="F79" s="8" t="s">
        <v>6</v>
      </c>
      <c r="G79" s="8"/>
      <c r="H79" s="9" t="s">
        <v>2831</v>
      </c>
      <c r="I79" s="9"/>
      <c r="J79" s="9" t="s">
        <v>2832</v>
      </c>
      <c r="K79" s="8" t="s">
        <v>24</v>
      </c>
      <c r="L79" s="8" t="s">
        <v>159</v>
      </c>
      <c r="M79" s="8" t="s">
        <v>546</v>
      </c>
      <c r="N79" s="8"/>
      <c r="O79" s="8" t="s">
        <v>292</v>
      </c>
    </row>
    <row r="80" spans="2:15">
      <c r="B80" s="8">
        <v>73</v>
      </c>
      <c r="C80" s="17" t="s">
        <v>2833</v>
      </c>
      <c r="D80" s="32" t="s">
        <v>21</v>
      </c>
      <c r="E80" s="13" t="s">
        <v>2834</v>
      </c>
      <c r="F80" s="8" t="s">
        <v>6</v>
      </c>
      <c r="G80" s="8"/>
      <c r="H80" s="9" t="s">
        <v>2835</v>
      </c>
      <c r="I80" s="9"/>
      <c r="J80" s="9" t="s">
        <v>2836</v>
      </c>
      <c r="K80" s="8" t="s">
        <v>24</v>
      </c>
      <c r="L80" s="8" t="s">
        <v>127</v>
      </c>
      <c r="M80" s="8" t="s">
        <v>86</v>
      </c>
      <c r="N80" s="8"/>
      <c r="O80" s="8" t="s">
        <v>293</v>
      </c>
    </row>
    <row r="81" spans="2:15">
      <c r="B81" s="8">
        <v>74</v>
      </c>
      <c r="C81" s="17" t="s">
        <v>2837</v>
      </c>
      <c r="D81" s="32" t="s">
        <v>21</v>
      </c>
      <c r="E81" s="13" t="s">
        <v>2841</v>
      </c>
      <c r="F81" s="8" t="s">
        <v>6</v>
      </c>
      <c r="G81" s="8"/>
      <c r="H81" s="9" t="s">
        <v>2845</v>
      </c>
      <c r="I81" s="9"/>
      <c r="J81" s="9" t="s">
        <v>2849</v>
      </c>
      <c r="K81" s="8" t="s">
        <v>24</v>
      </c>
      <c r="L81" s="8" t="s">
        <v>51</v>
      </c>
      <c r="M81" s="8" t="s">
        <v>26</v>
      </c>
      <c r="N81" s="8"/>
      <c r="O81" s="8" t="s">
        <v>293</v>
      </c>
    </row>
    <row r="82" spans="2:15">
      <c r="B82" s="8">
        <v>75</v>
      </c>
      <c r="C82" s="9" t="s">
        <v>2838</v>
      </c>
      <c r="D82" s="8" t="s">
        <v>31</v>
      </c>
      <c r="E82" s="13" t="s">
        <v>2842</v>
      </c>
      <c r="F82" s="8"/>
      <c r="G82" s="8" t="s">
        <v>7</v>
      </c>
      <c r="H82" s="9" t="s">
        <v>2846</v>
      </c>
      <c r="I82" s="9"/>
      <c r="J82" s="9" t="s">
        <v>2849</v>
      </c>
      <c r="K82" s="8" t="s">
        <v>24</v>
      </c>
      <c r="L82" s="8" t="s">
        <v>51</v>
      </c>
      <c r="M82" s="8" t="s">
        <v>26</v>
      </c>
      <c r="N82" s="8"/>
      <c r="O82" s="8" t="s">
        <v>293</v>
      </c>
    </row>
    <row r="83" spans="2:15">
      <c r="B83" s="8">
        <v>76</v>
      </c>
      <c r="C83" s="9" t="s">
        <v>2839</v>
      </c>
      <c r="D83" s="8" t="s">
        <v>32</v>
      </c>
      <c r="E83" s="13" t="s">
        <v>2843</v>
      </c>
      <c r="F83" s="8"/>
      <c r="G83" s="8" t="s">
        <v>7</v>
      </c>
      <c r="H83" s="9" t="s">
        <v>2847</v>
      </c>
      <c r="I83" s="9"/>
      <c r="J83" s="9" t="s">
        <v>2849</v>
      </c>
      <c r="K83" s="8" t="s">
        <v>24</v>
      </c>
      <c r="L83" s="8" t="s">
        <v>159</v>
      </c>
      <c r="M83" s="8" t="s">
        <v>546</v>
      </c>
      <c r="N83" s="8"/>
      <c r="O83" s="8" t="s">
        <v>293</v>
      </c>
    </row>
    <row r="84" spans="2:15">
      <c r="B84" s="8">
        <v>77</v>
      </c>
      <c r="C84" s="9" t="s">
        <v>2840</v>
      </c>
      <c r="D84" s="8" t="s">
        <v>32</v>
      </c>
      <c r="E84" s="13" t="s">
        <v>2844</v>
      </c>
      <c r="F84" s="8"/>
      <c r="G84" s="8" t="s">
        <v>7</v>
      </c>
      <c r="H84" s="9" t="s">
        <v>2848</v>
      </c>
      <c r="I84" s="9"/>
      <c r="J84" s="9" t="s">
        <v>2849</v>
      </c>
      <c r="K84" s="8" t="s">
        <v>24</v>
      </c>
      <c r="L84" s="8" t="s">
        <v>159</v>
      </c>
      <c r="M84" s="8" t="s">
        <v>546</v>
      </c>
      <c r="N84" s="8"/>
      <c r="O84" s="8" t="s">
        <v>293</v>
      </c>
    </row>
    <row r="85" spans="2:15">
      <c r="B85" s="8">
        <v>78</v>
      </c>
      <c r="C85" s="17" t="s">
        <v>2850</v>
      </c>
      <c r="D85" s="32" t="s">
        <v>21</v>
      </c>
      <c r="E85" s="13" t="s">
        <v>2852</v>
      </c>
      <c r="F85" s="8" t="s">
        <v>6</v>
      </c>
      <c r="G85" s="8"/>
      <c r="H85" s="9" t="s">
        <v>2854</v>
      </c>
      <c r="I85" s="9"/>
      <c r="J85" s="9" t="s">
        <v>2856</v>
      </c>
      <c r="K85" s="8" t="s">
        <v>24</v>
      </c>
      <c r="L85" s="8" t="s">
        <v>91</v>
      </c>
      <c r="M85" s="8" t="s">
        <v>26</v>
      </c>
      <c r="N85" s="8"/>
      <c r="O85" s="8" t="s">
        <v>293</v>
      </c>
    </row>
    <row r="86" spans="2:15">
      <c r="B86" s="8">
        <v>79</v>
      </c>
      <c r="C86" s="9" t="s">
        <v>2851</v>
      </c>
      <c r="D86" s="8" t="s">
        <v>31</v>
      </c>
      <c r="E86" s="13" t="s">
        <v>2853</v>
      </c>
      <c r="F86" s="8"/>
      <c r="G86" s="8" t="s">
        <v>7</v>
      </c>
      <c r="H86" s="9" t="s">
        <v>2855</v>
      </c>
      <c r="I86" s="9"/>
      <c r="J86" s="9" t="s">
        <v>2856</v>
      </c>
      <c r="K86" s="8" t="s">
        <v>24</v>
      </c>
      <c r="L86" s="8" t="s">
        <v>51</v>
      </c>
      <c r="M86" s="8" t="s">
        <v>65</v>
      </c>
      <c r="N86" s="8"/>
      <c r="O86" s="8" t="s">
        <v>293</v>
      </c>
    </row>
    <row r="87" spans="2:15">
      <c r="B87" s="8">
        <v>80</v>
      </c>
      <c r="C87" s="17" t="s">
        <v>1421</v>
      </c>
      <c r="D87" s="32" t="s">
        <v>21</v>
      </c>
      <c r="E87" s="13" t="s">
        <v>2860</v>
      </c>
      <c r="F87" s="8" t="s">
        <v>6</v>
      </c>
      <c r="G87" s="8"/>
      <c r="H87" s="9" t="s">
        <v>2864</v>
      </c>
      <c r="I87" s="9"/>
      <c r="J87" s="9" t="s">
        <v>2867</v>
      </c>
      <c r="K87" s="8" t="s">
        <v>24</v>
      </c>
      <c r="L87" s="8" t="s">
        <v>25</v>
      </c>
      <c r="M87" s="8" t="s">
        <v>26</v>
      </c>
      <c r="N87" s="8"/>
      <c r="O87" s="8" t="s">
        <v>293</v>
      </c>
    </row>
    <row r="88" spans="2:15">
      <c r="B88" s="8">
        <v>81</v>
      </c>
      <c r="C88" s="9" t="s">
        <v>2857</v>
      </c>
      <c r="D88" s="8" t="s">
        <v>31</v>
      </c>
      <c r="E88" s="13" t="s">
        <v>2861</v>
      </c>
      <c r="F88" s="8"/>
      <c r="G88" s="8" t="s">
        <v>7</v>
      </c>
      <c r="H88" s="9" t="s">
        <v>2865</v>
      </c>
      <c r="I88" s="9"/>
      <c r="J88" s="9" t="s">
        <v>2867</v>
      </c>
      <c r="K88" s="8" t="s">
        <v>24</v>
      </c>
      <c r="L88" s="8" t="s">
        <v>25</v>
      </c>
      <c r="M88" s="8" t="s">
        <v>26</v>
      </c>
      <c r="N88" s="8"/>
      <c r="O88" s="8" t="s">
        <v>293</v>
      </c>
    </row>
    <row r="89" spans="2:15">
      <c r="B89" s="8">
        <v>82</v>
      </c>
      <c r="C89" s="9" t="s">
        <v>2858</v>
      </c>
      <c r="D89" s="8" t="s">
        <v>32</v>
      </c>
      <c r="E89" s="13" t="s">
        <v>2862</v>
      </c>
      <c r="F89" s="8" t="s">
        <v>6</v>
      </c>
      <c r="G89" s="8"/>
      <c r="H89" s="9" t="s">
        <v>706</v>
      </c>
      <c r="I89" s="9"/>
      <c r="J89" s="9" t="s">
        <v>2867</v>
      </c>
      <c r="K89" s="8" t="s">
        <v>24</v>
      </c>
      <c r="L89" s="8" t="s">
        <v>159</v>
      </c>
      <c r="M89" s="8" t="s">
        <v>546</v>
      </c>
      <c r="N89" s="8"/>
      <c r="O89" s="8" t="s">
        <v>293</v>
      </c>
    </row>
    <row r="90" spans="2:15">
      <c r="B90" s="8">
        <v>83</v>
      </c>
      <c r="C90" s="9" t="s">
        <v>2859</v>
      </c>
      <c r="D90" s="8" t="s">
        <v>32</v>
      </c>
      <c r="E90" s="13" t="s">
        <v>2863</v>
      </c>
      <c r="F90" s="8"/>
      <c r="G90" s="8" t="s">
        <v>7</v>
      </c>
      <c r="H90" s="9" t="s">
        <v>2866</v>
      </c>
      <c r="I90" s="9"/>
      <c r="J90" s="9" t="s">
        <v>2867</v>
      </c>
      <c r="K90" s="8" t="s">
        <v>24</v>
      </c>
      <c r="L90" s="8" t="s">
        <v>159</v>
      </c>
      <c r="M90" s="8" t="s">
        <v>546</v>
      </c>
      <c r="N90" s="8"/>
      <c r="O90" s="8" t="s">
        <v>293</v>
      </c>
    </row>
    <row r="91" spans="2:15">
      <c r="B91" s="8">
        <v>84</v>
      </c>
      <c r="C91" s="17" t="s">
        <v>2868</v>
      </c>
      <c r="D91" s="32" t="s">
        <v>21</v>
      </c>
      <c r="E91" s="13" t="s">
        <v>2872</v>
      </c>
      <c r="F91" s="8" t="s">
        <v>6</v>
      </c>
      <c r="G91" s="8"/>
      <c r="H91" s="9" t="s">
        <v>2876</v>
      </c>
      <c r="I91" s="9"/>
      <c r="J91" s="9" t="s">
        <v>2880</v>
      </c>
      <c r="K91" s="8" t="s">
        <v>117</v>
      </c>
      <c r="L91" s="8" t="s">
        <v>25</v>
      </c>
      <c r="M91" s="8" t="s">
        <v>26</v>
      </c>
      <c r="N91" s="8"/>
      <c r="O91" s="8" t="s">
        <v>293</v>
      </c>
    </row>
    <row r="92" spans="2:15">
      <c r="B92" s="8">
        <v>85</v>
      </c>
      <c r="C92" s="9" t="s">
        <v>2869</v>
      </c>
      <c r="D92" s="8" t="s">
        <v>31</v>
      </c>
      <c r="E92" s="13" t="s">
        <v>2873</v>
      </c>
      <c r="F92" s="8"/>
      <c r="G92" s="8" t="s">
        <v>7</v>
      </c>
      <c r="H92" s="9" t="s">
        <v>2877</v>
      </c>
      <c r="I92" s="9"/>
      <c r="J92" s="9" t="s">
        <v>2880</v>
      </c>
      <c r="K92" s="8" t="s">
        <v>117</v>
      </c>
      <c r="L92" s="8" t="s">
        <v>127</v>
      </c>
      <c r="M92" s="8" t="s">
        <v>26</v>
      </c>
      <c r="N92" s="8"/>
      <c r="O92" s="8" t="s">
        <v>293</v>
      </c>
    </row>
    <row r="93" spans="2:15">
      <c r="B93" s="8">
        <v>86</v>
      </c>
      <c r="C93" s="9" t="s">
        <v>2870</v>
      </c>
      <c r="D93" s="8" t="s">
        <v>32</v>
      </c>
      <c r="E93" s="13" t="s">
        <v>2874</v>
      </c>
      <c r="F93" s="8" t="s">
        <v>6</v>
      </c>
      <c r="G93" s="8"/>
      <c r="H93" s="9" t="s">
        <v>2878</v>
      </c>
      <c r="I93" s="9"/>
      <c r="J93" s="9" t="s">
        <v>2880</v>
      </c>
      <c r="K93" s="8" t="s">
        <v>213</v>
      </c>
      <c r="L93" s="8" t="s">
        <v>91</v>
      </c>
      <c r="M93" s="8" t="s">
        <v>44</v>
      </c>
      <c r="N93" s="8"/>
      <c r="O93" s="8" t="s">
        <v>293</v>
      </c>
    </row>
    <row r="94" spans="2:15">
      <c r="B94" s="8">
        <v>87</v>
      </c>
      <c r="C94" s="9" t="s">
        <v>2871</v>
      </c>
      <c r="D94" s="8" t="s">
        <v>32</v>
      </c>
      <c r="E94" s="13" t="s">
        <v>2875</v>
      </c>
      <c r="F94" s="8" t="s">
        <v>6</v>
      </c>
      <c r="G94" s="8"/>
      <c r="H94" s="9" t="s">
        <v>2879</v>
      </c>
      <c r="I94" s="9"/>
      <c r="J94" s="9" t="s">
        <v>2880</v>
      </c>
      <c r="K94" s="8" t="s">
        <v>117</v>
      </c>
      <c r="L94" s="8" t="s">
        <v>25</v>
      </c>
      <c r="M94" s="8" t="s">
        <v>44</v>
      </c>
      <c r="N94" s="8"/>
      <c r="O94" s="8" t="s">
        <v>293</v>
      </c>
    </row>
    <row r="95" spans="2:15">
      <c r="B95" s="8">
        <v>88</v>
      </c>
      <c r="C95" s="17" t="s">
        <v>2881</v>
      </c>
      <c r="D95" s="32" t="s">
        <v>21</v>
      </c>
      <c r="E95" s="13" t="s">
        <v>2886</v>
      </c>
      <c r="F95" s="8" t="s">
        <v>6</v>
      </c>
      <c r="G95" s="8"/>
      <c r="H95" s="9" t="s">
        <v>2891</v>
      </c>
      <c r="I95" s="9"/>
      <c r="J95" s="9" t="s">
        <v>2896</v>
      </c>
      <c r="K95" s="8" t="s">
        <v>24</v>
      </c>
      <c r="L95" s="8" t="s">
        <v>25</v>
      </c>
      <c r="M95" s="8" t="s">
        <v>26</v>
      </c>
      <c r="N95" s="8"/>
      <c r="O95" s="8" t="s">
        <v>293</v>
      </c>
    </row>
    <row r="96" spans="2:15">
      <c r="B96" s="8">
        <v>89</v>
      </c>
      <c r="C96" s="9" t="s">
        <v>2882</v>
      </c>
      <c r="D96" s="8" t="s">
        <v>31</v>
      </c>
      <c r="E96" s="13" t="s">
        <v>2887</v>
      </c>
      <c r="F96" s="8"/>
      <c r="G96" s="8" t="s">
        <v>7</v>
      </c>
      <c r="H96" s="9" t="s">
        <v>2892</v>
      </c>
      <c r="I96" s="9"/>
      <c r="J96" s="9" t="s">
        <v>2896</v>
      </c>
      <c r="K96" s="8" t="s">
        <v>24</v>
      </c>
      <c r="L96" s="8" t="s">
        <v>25</v>
      </c>
      <c r="M96" s="8" t="s">
        <v>26</v>
      </c>
      <c r="N96" s="8"/>
      <c r="O96" s="8" t="s">
        <v>293</v>
      </c>
    </row>
    <row r="97" spans="2:15">
      <c r="B97" s="8">
        <v>90</v>
      </c>
      <c r="C97" s="9" t="s">
        <v>2883</v>
      </c>
      <c r="D97" s="8" t="s">
        <v>32</v>
      </c>
      <c r="E97" s="13" t="s">
        <v>2888</v>
      </c>
      <c r="F97" s="8"/>
      <c r="G97" s="8" t="s">
        <v>7</v>
      </c>
      <c r="H97" s="9" t="s">
        <v>2893</v>
      </c>
      <c r="I97" s="9"/>
      <c r="J97" s="9" t="s">
        <v>2896</v>
      </c>
      <c r="K97" s="8" t="s">
        <v>24</v>
      </c>
      <c r="L97" s="8" t="s">
        <v>127</v>
      </c>
      <c r="M97" s="8" t="s">
        <v>44</v>
      </c>
      <c r="N97" s="8"/>
      <c r="O97" s="8" t="s">
        <v>293</v>
      </c>
    </row>
    <row r="98" spans="2:15">
      <c r="B98" s="8">
        <v>91</v>
      </c>
      <c r="C98" s="9" t="s">
        <v>2884</v>
      </c>
      <c r="D98" s="8" t="s">
        <v>32</v>
      </c>
      <c r="E98" s="13" t="s">
        <v>2889</v>
      </c>
      <c r="F98" s="8" t="s">
        <v>6</v>
      </c>
      <c r="G98" s="8"/>
      <c r="H98" s="9" t="s">
        <v>2894</v>
      </c>
      <c r="I98" s="9"/>
      <c r="J98" s="9" t="s">
        <v>2896</v>
      </c>
      <c r="K98" s="8" t="s">
        <v>24</v>
      </c>
      <c r="L98" s="8" t="s">
        <v>45</v>
      </c>
      <c r="M98" s="8" t="s">
        <v>44</v>
      </c>
      <c r="N98" s="8"/>
      <c r="O98" s="8" t="s">
        <v>293</v>
      </c>
    </row>
    <row r="99" spans="2:15">
      <c r="B99" s="8">
        <v>92</v>
      </c>
      <c r="C99" s="9" t="s">
        <v>2885</v>
      </c>
      <c r="D99" s="8" t="s">
        <v>32</v>
      </c>
      <c r="E99" s="13" t="s">
        <v>2890</v>
      </c>
      <c r="F99" s="8" t="s">
        <v>6</v>
      </c>
      <c r="G99" s="8"/>
      <c r="H99" s="9" t="s">
        <v>2895</v>
      </c>
      <c r="I99" s="9"/>
      <c r="J99" s="9" t="s">
        <v>2896</v>
      </c>
      <c r="K99" s="8" t="s">
        <v>24</v>
      </c>
      <c r="L99" s="8" t="s">
        <v>159</v>
      </c>
      <c r="M99" s="8" t="s">
        <v>546</v>
      </c>
      <c r="N99" s="8"/>
      <c r="O99" s="8" t="s">
        <v>293</v>
      </c>
    </row>
    <row r="100" spans="2:15">
      <c r="B100" s="8">
        <v>93</v>
      </c>
      <c r="C100" s="17" t="s">
        <v>2897</v>
      </c>
      <c r="D100" s="32" t="s">
        <v>21</v>
      </c>
      <c r="E100" s="13" t="s">
        <v>2901</v>
      </c>
      <c r="F100" s="8" t="s">
        <v>6</v>
      </c>
      <c r="G100" s="8"/>
      <c r="H100" s="9" t="s">
        <v>2905</v>
      </c>
      <c r="I100" s="9"/>
      <c r="J100" s="9" t="s">
        <v>2909</v>
      </c>
      <c r="K100" s="8" t="s">
        <v>213</v>
      </c>
      <c r="L100" s="8" t="s">
        <v>51</v>
      </c>
      <c r="M100" s="8" t="s">
        <v>26</v>
      </c>
      <c r="N100" s="8"/>
      <c r="O100" s="8" t="s">
        <v>293</v>
      </c>
    </row>
    <row r="101" spans="2:15">
      <c r="B101" s="8">
        <v>94</v>
      </c>
      <c r="C101" s="9" t="s">
        <v>2898</v>
      </c>
      <c r="D101" s="8" t="s">
        <v>31</v>
      </c>
      <c r="E101" s="13" t="s">
        <v>2902</v>
      </c>
      <c r="F101" s="8"/>
      <c r="G101" s="8" t="s">
        <v>7</v>
      </c>
      <c r="H101" s="9" t="s">
        <v>2906</v>
      </c>
      <c r="I101" s="9"/>
      <c r="J101" s="9" t="s">
        <v>2909</v>
      </c>
      <c r="K101" s="8" t="s">
        <v>213</v>
      </c>
      <c r="L101" s="8" t="s">
        <v>51</v>
      </c>
      <c r="M101" s="8" t="s">
        <v>26</v>
      </c>
      <c r="N101" s="8"/>
      <c r="O101" s="8" t="s">
        <v>293</v>
      </c>
    </row>
    <row r="102" spans="2:15">
      <c r="B102" s="8">
        <v>95</v>
      </c>
      <c r="C102" s="9" t="s">
        <v>2899</v>
      </c>
      <c r="D102" s="8" t="s">
        <v>32</v>
      </c>
      <c r="E102" s="13" t="s">
        <v>2903</v>
      </c>
      <c r="F102" s="8" t="s">
        <v>6</v>
      </c>
      <c r="G102" s="8"/>
      <c r="H102" s="9" t="s">
        <v>2907</v>
      </c>
      <c r="I102" s="9"/>
      <c r="J102" s="9" t="s">
        <v>2909</v>
      </c>
      <c r="K102" s="8" t="s">
        <v>213</v>
      </c>
      <c r="L102" s="8" t="s">
        <v>127</v>
      </c>
      <c r="M102" s="8" t="s">
        <v>44</v>
      </c>
      <c r="N102" s="8"/>
      <c r="O102" s="8" t="s">
        <v>293</v>
      </c>
    </row>
    <row r="103" spans="2:15">
      <c r="B103" s="8">
        <v>96</v>
      </c>
      <c r="C103" s="9" t="s">
        <v>2900</v>
      </c>
      <c r="D103" s="8" t="s">
        <v>32</v>
      </c>
      <c r="E103" s="13" t="s">
        <v>2904</v>
      </c>
      <c r="F103" s="8" t="s">
        <v>6</v>
      </c>
      <c r="G103" s="8"/>
      <c r="H103" s="9" t="s">
        <v>2908</v>
      </c>
      <c r="I103" s="9"/>
      <c r="J103" s="9" t="s">
        <v>2909</v>
      </c>
      <c r="K103" s="8" t="s">
        <v>213</v>
      </c>
      <c r="L103" s="8" t="s">
        <v>45</v>
      </c>
      <c r="M103" s="8" t="s">
        <v>44</v>
      </c>
      <c r="N103" s="8"/>
      <c r="O103" s="8" t="s">
        <v>293</v>
      </c>
    </row>
    <row r="104" spans="2:15" s="37" customFormat="1" ht="14.25">
      <c r="B104" s="32"/>
      <c r="C104" s="32">
        <v>25</v>
      </c>
      <c r="D104" s="32"/>
      <c r="E104" s="36"/>
      <c r="F104" s="32">
        <v>52</v>
      </c>
      <c r="G104" s="32">
        <v>44</v>
      </c>
      <c r="H104" s="32"/>
      <c r="I104" s="32"/>
      <c r="J104" s="32"/>
      <c r="K104" s="32"/>
      <c r="L104" s="32"/>
      <c r="M104" s="32"/>
      <c r="N104" s="32">
        <v>46</v>
      </c>
      <c r="O104" s="32">
        <v>50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8"/>
  <sheetViews>
    <sheetView topLeftCell="B82" zoomScale="90" zoomScaleNormal="90" workbookViewId="0">
      <selection activeCell="C106" sqref="C106"/>
    </sheetView>
  </sheetViews>
  <sheetFormatPr defaultRowHeight="15"/>
  <cols>
    <col min="2" max="2" width="5.85546875" style="5" customWidth="1"/>
    <col min="3" max="3" width="39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2910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1" t="s">
        <v>2</v>
      </c>
      <c r="E6" s="89" t="s">
        <v>4</v>
      </c>
      <c r="F6" s="83" t="s">
        <v>5</v>
      </c>
      <c r="G6" s="84"/>
      <c r="H6" s="21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2" t="s">
        <v>3</v>
      </c>
      <c r="E7" s="90"/>
      <c r="F7" s="3" t="s">
        <v>6</v>
      </c>
      <c r="G7" s="3" t="s">
        <v>7</v>
      </c>
      <c r="H7" s="22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2911</v>
      </c>
      <c r="D8" s="38" t="s">
        <v>21</v>
      </c>
      <c r="E8" s="11" t="s">
        <v>2914</v>
      </c>
      <c r="F8" s="6" t="s">
        <v>6</v>
      </c>
      <c r="G8" s="6"/>
      <c r="H8" s="7" t="s">
        <v>2917</v>
      </c>
      <c r="I8" s="7" t="s">
        <v>2920</v>
      </c>
      <c r="J8" s="7"/>
      <c r="K8" s="6" t="s">
        <v>24</v>
      </c>
      <c r="L8" s="6" t="s">
        <v>45</v>
      </c>
      <c r="M8" s="6" t="s">
        <v>26</v>
      </c>
      <c r="N8" s="6" t="s">
        <v>560</v>
      </c>
      <c r="O8" s="6"/>
    </row>
    <row r="9" spans="2:15">
      <c r="B9" s="8">
        <v>2</v>
      </c>
      <c r="C9" s="9" t="s">
        <v>2912</v>
      </c>
      <c r="D9" s="8" t="s">
        <v>31</v>
      </c>
      <c r="E9" s="12" t="s">
        <v>2915</v>
      </c>
      <c r="F9" s="8"/>
      <c r="G9" s="8" t="s">
        <v>7</v>
      </c>
      <c r="H9" s="9" t="s">
        <v>2918</v>
      </c>
      <c r="I9" s="7" t="s">
        <v>2920</v>
      </c>
      <c r="J9" s="9"/>
      <c r="K9" s="6" t="s">
        <v>24</v>
      </c>
      <c r="L9" s="8" t="s">
        <v>45</v>
      </c>
      <c r="M9" s="8" t="s">
        <v>65</v>
      </c>
      <c r="N9" s="6" t="s">
        <v>560</v>
      </c>
      <c r="O9" s="8"/>
    </row>
    <row r="10" spans="2:15">
      <c r="B10" s="8">
        <v>3</v>
      </c>
      <c r="C10" s="9" t="s">
        <v>2913</v>
      </c>
      <c r="D10" s="8" t="s">
        <v>32</v>
      </c>
      <c r="E10" s="12" t="s">
        <v>2916</v>
      </c>
      <c r="F10" s="8" t="s">
        <v>6</v>
      </c>
      <c r="G10" s="8"/>
      <c r="H10" s="9" t="s">
        <v>2919</v>
      </c>
      <c r="I10" s="7" t="s">
        <v>2920</v>
      </c>
      <c r="J10" s="9"/>
      <c r="K10" s="6" t="s">
        <v>24</v>
      </c>
      <c r="L10" s="8" t="s">
        <v>159</v>
      </c>
      <c r="M10" s="8" t="s">
        <v>546</v>
      </c>
      <c r="N10" s="6" t="s">
        <v>560</v>
      </c>
      <c r="O10" s="8"/>
    </row>
    <row r="11" spans="2:15">
      <c r="B11" s="8">
        <v>4</v>
      </c>
      <c r="C11" s="17" t="s">
        <v>2921</v>
      </c>
      <c r="D11" s="32" t="s">
        <v>21</v>
      </c>
      <c r="E11" s="12" t="s">
        <v>2925</v>
      </c>
      <c r="F11" s="8" t="s">
        <v>6</v>
      </c>
      <c r="G11" s="8"/>
      <c r="H11" s="9" t="s">
        <v>2929</v>
      </c>
      <c r="I11" s="7" t="s">
        <v>2933</v>
      </c>
      <c r="J11" s="9"/>
      <c r="K11" s="6" t="s">
        <v>24</v>
      </c>
      <c r="L11" s="8" t="s">
        <v>25</v>
      </c>
      <c r="M11" s="8" t="s">
        <v>26</v>
      </c>
      <c r="N11" s="6" t="s">
        <v>560</v>
      </c>
      <c r="O11" s="8"/>
    </row>
    <row r="12" spans="2:15">
      <c r="B12" s="8">
        <v>5</v>
      </c>
      <c r="C12" s="9" t="s">
        <v>2922</v>
      </c>
      <c r="D12" s="8" t="s">
        <v>31</v>
      </c>
      <c r="E12" s="12" t="s">
        <v>2926</v>
      </c>
      <c r="F12" s="8"/>
      <c r="G12" s="8" t="s">
        <v>7</v>
      </c>
      <c r="H12" s="9" t="s">
        <v>2930</v>
      </c>
      <c r="I12" s="7" t="s">
        <v>2933</v>
      </c>
      <c r="J12" s="9"/>
      <c r="K12" s="6" t="s">
        <v>24</v>
      </c>
      <c r="L12" s="8" t="s">
        <v>127</v>
      </c>
      <c r="M12" s="8" t="s">
        <v>65</v>
      </c>
      <c r="N12" s="6" t="s">
        <v>560</v>
      </c>
      <c r="O12" s="8"/>
    </row>
    <row r="13" spans="2:15">
      <c r="B13" s="8">
        <v>6</v>
      </c>
      <c r="C13" s="9" t="s">
        <v>2923</v>
      </c>
      <c r="D13" s="8" t="s">
        <v>32</v>
      </c>
      <c r="E13" s="12" t="s">
        <v>2927</v>
      </c>
      <c r="F13" s="8"/>
      <c r="G13" s="8" t="s">
        <v>7</v>
      </c>
      <c r="H13" s="9" t="s">
        <v>2931</v>
      </c>
      <c r="I13" s="7" t="s">
        <v>2933</v>
      </c>
      <c r="J13" s="9"/>
      <c r="K13" s="6" t="s">
        <v>24</v>
      </c>
      <c r="L13" s="8" t="s">
        <v>45</v>
      </c>
      <c r="M13" s="8" t="s">
        <v>44</v>
      </c>
      <c r="N13" s="6" t="s">
        <v>560</v>
      </c>
      <c r="O13" s="8"/>
    </row>
    <row r="14" spans="2:15">
      <c r="B14" s="8">
        <v>7</v>
      </c>
      <c r="C14" s="9" t="s">
        <v>2924</v>
      </c>
      <c r="D14" s="8" t="s">
        <v>32</v>
      </c>
      <c r="E14" s="12" t="s">
        <v>2928</v>
      </c>
      <c r="F14" s="8" t="s">
        <v>6</v>
      </c>
      <c r="G14" s="8"/>
      <c r="H14" s="9" t="s">
        <v>2932</v>
      </c>
      <c r="I14" s="7" t="s">
        <v>2933</v>
      </c>
      <c r="J14" s="9"/>
      <c r="K14" s="6" t="s">
        <v>24</v>
      </c>
      <c r="L14" s="8" t="s">
        <v>159</v>
      </c>
      <c r="M14" s="8" t="s">
        <v>546</v>
      </c>
      <c r="N14" s="6" t="s">
        <v>560</v>
      </c>
      <c r="O14" s="8"/>
    </row>
    <row r="15" spans="2:15">
      <c r="B15" s="8">
        <v>8</v>
      </c>
      <c r="C15" s="17" t="s">
        <v>2934</v>
      </c>
      <c r="D15" s="32" t="s">
        <v>21</v>
      </c>
      <c r="E15" s="12" t="s">
        <v>2937</v>
      </c>
      <c r="F15" s="8" t="s">
        <v>6</v>
      </c>
      <c r="G15" s="8"/>
      <c r="H15" s="9" t="s">
        <v>2940</v>
      </c>
      <c r="I15" s="7" t="s">
        <v>2943</v>
      </c>
      <c r="J15" s="9"/>
      <c r="K15" s="6" t="s">
        <v>24</v>
      </c>
      <c r="L15" s="8" t="s">
        <v>25</v>
      </c>
      <c r="M15" s="8" t="s">
        <v>26</v>
      </c>
      <c r="N15" s="6" t="s">
        <v>560</v>
      </c>
      <c r="O15" s="8"/>
    </row>
    <row r="16" spans="2:15">
      <c r="B16" s="8">
        <v>9</v>
      </c>
      <c r="C16" s="9" t="s">
        <v>2935</v>
      </c>
      <c r="D16" s="8" t="s">
        <v>31</v>
      </c>
      <c r="E16" s="12" t="s">
        <v>2938</v>
      </c>
      <c r="F16" s="8"/>
      <c r="G16" s="8" t="s">
        <v>7</v>
      </c>
      <c r="H16" s="9" t="s">
        <v>2941</v>
      </c>
      <c r="I16" s="7" t="s">
        <v>2943</v>
      </c>
      <c r="J16" s="9"/>
      <c r="K16" s="6" t="s">
        <v>24</v>
      </c>
      <c r="L16" s="8" t="s">
        <v>25</v>
      </c>
      <c r="M16" s="8" t="s">
        <v>65</v>
      </c>
      <c r="N16" s="6" t="s">
        <v>560</v>
      </c>
      <c r="O16" s="8"/>
    </row>
    <row r="17" spans="2:15">
      <c r="B17" s="8">
        <v>10</v>
      </c>
      <c r="C17" s="9" t="s">
        <v>2936</v>
      </c>
      <c r="D17" s="8" t="s">
        <v>32</v>
      </c>
      <c r="E17" s="12" t="s">
        <v>2939</v>
      </c>
      <c r="F17" s="8"/>
      <c r="G17" s="8" t="s">
        <v>7</v>
      </c>
      <c r="H17" s="9" t="s">
        <v>2942</v>
      </c>
      <c r="I17" s="7" t="s">
        <v>2943</v>
      </c>
      <c r="J17" s="9"/>
      <c r="K17" s="6" t="s">
        <v>24</v>
      </c>
      <c r="L17" s="8" t="s">
        <v>45</v>
      </c>
      <c r="M17" s="8" t="s">
        <v>44</v>
      </c>
      <c r="N17" s="6" t="s">
        <v>560</v>
      </c>
      <c r="O17" s="8"/>
    </row>
    <row r="18" spans="2:15">
      <c r="B18" s="8">
        <v>11</v>
      </c>
      <c r="C18" s="17" t="s">
        <v>2944</v>
      </c>
      <c r="D18" s="32" t="s">
        <v>21</v>
      </c>
      <c r="E18" s="12" t="s">
        <v>2948</v>
      </c>
      <c r="F18" s="8" t="s">
        <v>6</v>
      </c>
      <c r="G18" s="8"/>
      <c r="H18" s="9" t="s">
        <v>2952</v>
      </c>
      <c r="I18" s="7" t="s">
        <v>2956</v>
      </c>
      <c r="J18" s="9"/>
      <c r="K18" s="6" t="s">
        <v>24</v>
      </c>
      <c r="L18" s="8" t="s">
        <v>25</v>
      </c>
      <c r="M18" s="8" t="s">
        <v>80</v>
      </c>
      <c r="N18" s="6" t="s">
        <v>560</v>
      </c>
      <c r="O18" s="8"/>
    </row>
    <row r="19" spans="2:15">
      <c r="B19" s="8">
        <v>12</v>
      </c>
      <c r="C19" s="9" t="s">
        <v>2945</v>
      </c>
      <c r="D19" s="8" t="s">
        <v>31</v>
      </c>
      <c r="E19" s="12" t="s">
        <v>2949</v>
      </c>
      <c r="F19" s="8"/>
      <c r="G19" s="8" t="s">
        <v>7</v>
      </c>
      <c r="H19" s="9" t="s">
        <v>2953</v>
      </c>
      <c r="I19" s="7" t="s">
        <v>2956</v>
      </c>
      <c r="J19" s="9"/>
      <c r="K19" s="6" t="s">
        <v>24</v>
      </c>
      <c r="L19" s="8" t="s">
        <v>127</v>
      </c>
      <c r="M19" s="8" t="s">
        <v>65</v>
      </c>
      <c r="N19" s="6" t="s">
        <v>560</v>
      </c>
      <c r="O19" s="8"/>
    </row>
    <row r="20" spans="2:15">
      <c r="B20" s="8">
        <v>13</v>
      </c>
      <c r="C20" s="9" t="s">
        <v>2946</v>
      </c>
      <c r="D20" s="8" t="s">
        <v>32</v>
      </c>
      <c r="E20" s="12" t="s">
        <v>2950</v>
      </c>
      <c r="F20" s="8" t="s">
        <v>6</v>
      </c>
      <c r="G20" s="8"/>
      <c r="H20" s="9" t="s">
        <v>2954</v>
      </c>
      <c r="I20" s="7" t="s">
        <v>2956</v>
      </c>
      <c r="J20" s="9"/>
      <c r="K20" s="6" t="s">
        <v>24</v>
      </c>
      <c r="L20" s="8" t="s">
        <v>25</v>
      </c>
      <c r="M20" s="8" t="s">
        <v>26</v>
      </c>
      <c r="N20" s="6" t="s">
        <v>560</v>
      </c>
      <c r="O20" s="8"/>
    </row>
    <row r="21" spans="2:15">
      <c r="B21" s="8">
        <v>14</v>
      </c>
      <c r="C21" s="9" t="s">
        <v>2947</v>
      </c>
      <c r="D21" s="8" t="s">
        <v>32</v>
      </c>
      <c r="E21" s="12" t="s">
        <v>2951</v>
      </c>
      <c r="F21" s="8"/>
      <c r="G21" s="8" t="s">
        <v>7</v>
      </c>
      <c r="H21" s="9" t="s">
        <v>2955</v>
      </c>
      <c r="I21" s="7" t="s">
        <v>2956</v>
      </c>
      <c r="J21" s="9"/>
      <c r="K21" s="6" t="s">
        <v>24</v>
      </c>
      <c r="L21" s="8" t="s">
        <v>45</v>
      </c>
      <c r="M21" s="8" t="s">
        <v>44</v>
      </c>
      <c r="N21" s="6" t="s">
        <v>560</v>
      </c>
      <c r="O21" s="8"/>
    </row>
    <row r="22" spans="2:15">
      <c r="B22" s="8">
        <v>15</v>
      </c>
      <c r="C22" s="17" t="s">
        <v>2957</v>
      </c>
      <c r="D22" s="32" t="s">
        <v>21</v>
      </c>
      <c r="E22" s="12" t="s">
        <v>2960</v>
      </c>
      <c r="F22" s="8"/>
      <c r="G22" s="8" t="s">
        <v>7</v>
      </c>
      <c r="H22" s="9" t="s">
        <v>2963</v>
      </c>
      <c r="I22" s="7" t="s">
        <v>2966</v>
      </c>
      <c r="J22" s="9"/>
      <c r="K22" s="6" t="s">
        <v>24</v>
      </c>
      <c r="L22" s="8" t="s">
        <v>127</v>
      </c>
      <c r="M22" s="8" t="s">
        <v>65</v>
      </c>
      <c r="N22" s="6" t="s">
        <v>560</v>
      </c>
      <c r="O22" s="8"/>
    </row>
    <row r="23" spans="2:15">
      <c r="B23" s="8">
        <v>16</v>
      </c>
      <c r="C23" s="9" t="s">
        <v>2958</v>
      </c>
      <c r="D23" s="8" t="s">
        <v>32</v>
      </c>
      <c r="E23" s="12" t="s">
        <v>2961</v>
      </c>
      <c r="F23" s="8"/>
      <c r="G23" s="8" t="s">
        <v>7</v>
      </c>
      <c r="H23" s="9" t="s">
        <v>2964</v>
      </c>
      <c r="I23" s="7" t="s">
        <v>2966</v>
      </c>
      <c r="J23" s="9"/>
      <c r="K23" s="6" t="s">
        <v>24</v>
      </c>
      <c r="L23" s="8" t="s">
        <v>25</v>
      </c>
      <c r="M23" s="8" t="s">
        <v>26</v>
      </c>
      <c r="N23" s="6" t="s">
        <v>560</v>
      </c>
      <c r="O23" s="8"/>
    </row>
    <row r="24" spans="2:15">
      <c r="B24" s="8">
        <v>17</v>
      </c>
      <c r="C24" s="9" t="s">
        <v>2959</v>
      </c>
      <c r="D24" s="8" t="s">
        <v>387</v>
      </c>
      <c r="E24" s="12" t="s">
        <v>2962</v>
      </c>
      <c r="F24" s="8"/>
      <c r="G24" s="8" t="s">
        <v>7</v>
      </c>
      <c r="H24" s="9" t="s">
        <v>2965</v>
      </c>
      <c r="I24" s="7" t="s">
        <v>2966</v>
      </c>
      <c r="J24" s="9"/>
      <c r="K24" s="6" t="s">
        <v>24</v>
      </c>
      <c r="L24" s="8" t="s">
        <v>45</v>
      </c>
      <c r="M24" s="8" t="s">
        <v>26</v>
      </c>
      <c r="N24" s="6" t="s">
        <v>560</v>
      </c>
      <c r="O24" s="8"/>
    </row>
    <row r="25" spans="2:15">
      <c r="B25" s="8">
        <v>18</v>
      </c>
      <c r="C25" s="17" t="s">
        <v>2967</v>
      </c>
      <c r="D25" s="32" t="s">
        <v>21</v>
      </c>
      <c r="E25" s="12" t="s">
        <v>2970</v>
      </c>
      <c r="F25" s="8" t="s">
        <v>6</v>
      </c>
      <c r="G25" s="8"/>
      <c r="H25" s="9" t="s">
        <v>2974</v>
      </c>
      <c r="I25" s="7" t="s">
        <v>2978</v>
      </c>
      <c r="J25" s="9"/>
      <c r="K25" s="6" t="s">
        <v>24</v>
      </c>
      <c r="L25" s="8" t="s">
        <v>25</v>
      </c>
      <c r="M25" s="8" t="s">
        <v>86</v>
      </c>
      <c r="N25" s="6" t="s">
        <v>560</v>
      </c>
      <c r="O25" s="8"/>
    </row>
    <row r="26" spans="2:15">
      <c r="B26" s="8">
        <v>19</v>
      </c>
      <c r="C26" s="9" t="s">
        <v>1880</v>
      </c>
      <c r="D26" s="8" t="s">
        <v>31</v>
      </c>
      <c r="E26" s="12" t="s">
        <v>2971</v>
      </c>
      <c r="F26" s="8"/>
      <c r="G26" s="8" t="s">
        <v>7</v>
      </c>
      <c r="H26" s="9" t="s">
        <v>2975</v>
      </c>
      <c r="I26" s="7" t="s">
        <v>2978</v>
      </c>
      <c r="J26" s="9"/>
      <c r="K26" s="6" t="s">
        <v>24</v>
      </c>
      <c r="L26" s="8" t="s">
        <v>45</v>
      </c>
      <c r="M26" s="8" t="s">
        <v>65</v>
      </c>
      <c r="N26" s="6" t="s">
        <v>560</v>
      </c>
      <c r="O26" s="8"/>
    </row>
    <row r="27" spans="2:15">
      <c r="B27" s="8">
        <v>20</v>
      </c>
      <c r="C27" s="9" t="s">
        <v>2968</v>
      </c>
      <c r="D27" s="8" t="s">
        <v>32</v>
      </c>
      <c r="E27" s="12" t="s">
        <v>2972</v>
      </c>
      <c r="F27" s="8"/>
      <c r="G27" s="8" t="s">
        <v>7</v>
      </c>
      <c r="H27" s="9" t="s">
        <v>2976</v>
      </c>
      <c r="I27" s="7" t="s">
        <v>2978</v>
      </c>
      <c r="J27" s="9"/>
      <c r="K27" s="6" t="s">
        <v>24</v>
      </c>
      <c r="L27" s="8" t="s">
        <v>45</v>
      </c>
      <c r="M27" s="8" t="s">
        <v>44</v>
      </c>
      <c r="N27" s="6" t="s">
        <v>560</v>
      </c>
      <c r="O27" s="8"/>
    </row>
    <row r="28" spans="2:15">
      <c r="B28" s="8">
        <v>21</v>
      </c>
      <c r="C28" s="9" t="s">
        <v>2969</v>
      </c>
      <c r="D28" s="8" t="s">
        <v>32</v>
      </c>
      <c r="E28" s="12" t="s">
        <v>2973</v>
      </c>
      <c r="F28" s="8" t="s">
        <v>6</v>
      </c>
      <c r="G28" s="8"/>
      <c r="H28" s="9" t="s">
        <v>2977</v>
      </c>
      <c r="I28" s="7" t="s">
        <v>2978</v>
      </c>
      <c r="J28" s="9"/>
      <c r="K28" s="6" t="s">
        <v>24</v>
      </c>
      <c r="L28" s="8" t="s">
        <v>159</v>
      </c>
      <c r="M28" s="8" t="s">
        <v>546</v>
      </c>
      <c r="N28" s="6" t="s">
        <v>560</v>
      </c>
      <c r="O28" s="8"/>
    </row>
    <row r="29" spans="2:15">
      <c r="B29" s="8">
        <v>22</v>
      </c>
      <c r="C29" s="17" t="s">
        <v>2979</v>
      </c>
      <c r="D29" s="32" t="s">
        <v>21</v>
      </c>
      <c r="E29" s="12" t="s">
        <v>2983</v>
      </c>
      <c r="F29" s="8" t="s">
        <v>6</v>
      </c>
      <c r="G29" s="8"/>
      <c r="H29" s="9" t="s">
        <v>2986</v>
      </c>
      <c r="I29" s="7" t="s">
        <v>2991</v>
      </c>
      <c r="J29" s="9"/>
      <c r="K29" s="6" t="s">
        <v>24</v>
      </c>
      <c r="L29" s="8" t="s">
        <v>25</v>
      </c>
      <c r="M29" s="8" t="s">
        <v>26</v>
      </c>
      <c r="N29" s="6" t="s">
        <v>560</v>
      </c>
      <c r="O29" s="8"/>
    </row>
    <row r="30" spans="2:15">
      <c r="B30" s="8">
        <v>23</v>
      </c>
      <c r="C30" s="9" t="s">
        <v>2980</v>
      </c>
      <c r="D30" s="8" t="s">
        <v>31</v>
      </c>
      <c r="E30" s="12" t="s">
        <v>2988</v>
      </c>
      <c r="F30" s="8"/>
      <c r="G30" s="8" t="s">
        <v>7</v>
      </c>
      <c r="H30" s="9" t="s">
        <v>2987</v>
      </c>
      <c r="I30" s="7" t="s">
        <v>2991</v>
      </c>
      <c r="J30" s="9"/>
      <c r="K30" s="6" t="s">
        <v>24</v>
      </c>
      <c r="L30" s="8" t="s">
        <v>45</v>
      </c>
      <c r="M30" s="8" t="s">
        <v>65</v>
      </c>
      <c r="N30" s="6" t="s">
        <v>560</v>
      </c>
      <c r="O30" s="8"/>
    </row>
    <row r="31" spans="2:15">
      <c r="B31" s="8">
        <v>24</v>
      </c>
      <c r="C31" s="9" t="s">
        <v>2981</v>
      </c>
      <c r="D31" s="8" t="s">
        <v>32</v>
      </c>
      <c r="E31" s="12" t="s">
        <v>2984</v>
      </c>
      <c r="F31" s="8" t="s">
        <v>6</v>
      </c>
      <c r="G31" s="8"/>
      <c r="H31" s="9" t="s">
        <v>2989</v>
      </c>
      <c r="I31" s="7" t="s">
        <v>2991</v>
      </c>
      <c r="J31" s="9"/>
      <c r="K31" s="6" t="s">
        <v>24</v>
      </c>
      <c r="L31" s="8" t="s">
        <v>45</v>
      </c>
      <c r="M31" s="8" t="s">
        <v>44</v>
      </c>
      <c r="N31" s="6" t="s">
        <v>560</v>
      </c>
      <c r="O31" s="8"/>
    </row>
    <row r="32" spans="2:15">
      <c r="B32" s="8">
        <v>25</v>
      </c>
      <c r="C32" s="9" t="s">
        <v>2982</v>
      </c>
      <c r="D32" s="8" t="s">
        <v>32</v>
      </c>
      <c r="E32" s="12" t="s">
        <v>2985</v>
      </c>
      <c r="F32" s="8" t="s">
        <v>6</v>
      </c>
      <c r="G32" s="8"/>
      <c r="H32" s="9" t="s">
        <v>2990</v>
      </c>
      <c r="I32" s="7" t="s">
        <v>2991</v>
      </c>
      <c r="J32" s="9"/>
      <c r="K32" s="6" t="s">
        <v>24</v>
      </c>
      <c r="L32" s="8" t="s">
        <v>159</v>
      </c>
      <c r="M32" s="8" t="s">
        <v>546</v>
      </c>
      <c r="N32" s="6" t="s">
        <v>560</v>
      </c>
      <c r="O32" s="8"/>
    </row>
    <row r="33" spans="2:15">
      <c r="B33" s="8">
        <v>26</v>
      </c>
      <c r="C33" s="17" t="s">
        <v>2992</v>
      </c>
      <c r="D33" s="32" t="s">
        <v>21</v>
      </c>
      <c r="E33" s="12" t="s">
        <v>2994</v>
      </c>
      <c r="F33" s="8" t="s">
        <v>6</v>
      </c>
      <c r="G33" s="8"/>
      <c r="H33" s="9" t="s">
        <v>2997</v>
      </c>
      <c r="I33" s="7" t="s">
        <v>3000</v>
      </c>
      <c r="J33" s="9"/>
      <c r="K33" s="6" t="s">
        <v>24</v>
      </c>
      <c r="L33" s="8" t="s">
        <v>45</v>
      </c>
      <c r="M33" s="8" t="s">
        <v>52</v>
      </c>
      <c r="N33" s="6" t="s">
        <v>560</v>
      </c>
      <c r="O33" s="8"/>
    </row>
    <row r="34" spans="2:15">
      <c r="B34" s="8">
        <v>27</v>
      </c>
      <c r="C34" s="9" t="s">
        <v>1442</v>
      </c>
      <c r="D34" s="8" t="s">
        <v>31</v>
      </c>
      <c r="E34" s="12" t="s">
        <v>2995</v>
      </c>
      <c r="F34" s="8"/>
      <c r="G34" s="8" t="s">
        <v>7</v>
      </c>
      <c r="H34" s="9" t="s">
        <v>2998</v>
      </c>
      <c r="I34" s="7" t="s">
        <v>3000</v>
      </c>
      <c r="J34" s="9"/>
      <c r="K34" s="6" t="s">
        <v>24</v>
      </c>
      <c r="L34" s="8" t="s">
        <v>45</v>
      </c>
      <c r="M34" s="8" t="s">
        <v>65</v>
      </c>
      <c r="N34" s="6" t="s">
        <v>560</v>
      </c>
      <c r="O34" s="8"/>
    </row>
    <row r="35" spans="2:15">
      <c r="B35" s="8">
        <v>28</v>
      </c>
      <c r="C35" s="9" t="s">
        <v>2993</v>
      </c>
      <c r="D35" s="8" t="s">
        <v>32</v>
      </c>
      <c r="E35" s="12" t="s">
        <v>2996</v>
      </c>
      <c r="F35" s="8"/>
      <c r="G35" s="8" t="s">
        <v>7</v>
      </c>
      <c r="H35" s="9" t="s">
        <v>2999</v>
      </c>
      <c r="I35" s="7" t="s">
        <v>3000</v>
      </c>
      <c r="J35" s="9"/>
      <c r="K35" s="6" t="s">
        <v>24</v>
      </c>
      <c r="L35" s="8" t="s">
        <v>127</v>
      </c>
      <c r="M35" s="8" t="s">
        <v>26</v>
      </c>
      <c r="N35" s="6" t="s">
        <v>560</v>
      </c>
      <c r="O35" s="8"/>
    </row>
    <row r="36" spans="2:15">
      <c r="B36" s="8">
        <v>29</v>
      </c>
      <c r="C36" s="17" t="s">
        <v>3001</v>
      </c>
      <c r="D36" s="32" t="s">
        <v>21</v>
      </c>
      <c r="E36" s="12" t="s">
        <v>3004</v>
      </c>
      <c r="F36" s="8" t="s">
        <v>6</v>
      </c>
      <c r="G36" s="8"/>
      <c r="H36" s="9" t="s">
        <v>3007</v>
      </c>
      <c r="I36" s="7" t="s">
        <v>3000</v>
      </c>
      <c r="J36" s="9"/>
      <c r="K36" s="6" t="s">
        <v>24</v>
      </c>
      <c r="L36" s="8" t="s">
        <v>25</v>
      </c>
      <c r="M36" s="8" t="s">
        <v>26</v>
      </c>
      <c r="N36" s="6" t="s">
        <v>560</v>
      </c>
      <c r="O36" s="8"/>
    </row>
    <row r="37" spans="2:15">
      <c r="B37" s="8">
        <v>30</v>
      </c>
      <c r="C37" s="9" t="s">
        <v>3002</v>
      </c>
      <c r="D37" s="8" t="s">
        <v>31</v>
      </c>
      <c r="E37" s="13" t="s">
        <v>3005</v>
      </c>
      <c r="F37" s="8"/>
      <c r="G37" s="8" t="s">
        <v>7</v>
      </c>
      <c r="H37" s="9" t="s">
        <v>3008</v>
      </c>
      <c r="I37" s="7" t="s">
        <v>3000</v>
      </c>
      <c r="J37" s="9"/>
      <c r="K37" s="6" t="s">
        <v>24</v>
      </c>
      <c r="L37" s="8" t="s">
        <v>25</v>
      </c>
      <c r="M37" s="8" t="s">
        <v>26</v>
      </c>
      <c r="N37" s="6" t="s">
        <v>560</v>
      </c>
      <c r="O37" s="8"/>
    </row>
    <row r="38" spans="2:15">
      <c r="B38" s="8">
        <v>31</v>
      </c>
      <c r="C38" s="9" t="s">
        <v>3003</v>
      </c>
      <c r="D38" s="8" t="s">
        <v>32</v>
      </c>
      <c r="E38" s="13" t="s">
        <v>3006</v>
      </c>
      <c r="F38" s="8"/>
      <c r="G38" s="8" t="s">
        <v>7</v>
      </c>
      <c r="H38" s="9" t="s">
        <v>3009</v>
      </c>
      <c r="I38" s="7" t="s">
        <v>3000</v>
      </c>
      <c r="J38" s="9"/>
      <c r="K38" s="6" t="s">
        <v>24</v>
      </c>
      <c r="L38" s="8" t="s">
        <v>159</v>
      </c>
      <c r="M38" s="8" t="s">
        <v>546</v>
      </c>
      <c r="N38" s="6" t="s">
        <v>560</v>
      </c>
      <c r="O38" s="8"/>
    </row>
    <row r="39" spans="2:15">
      <c r="B39" s="8">
        <v>32</v>
      </c>
      <c r="C39" s="17" t="s">
        <v>3010</v>
      </c>
      <c r="D39" s="32" t="s">
        <v>21</v>
      </c>
      <c r="E39" s="13" t="s">
        <v>3012</v>
      </c>
      <c r="F39" s="8"/>
      <c r="G39" s="8" t="s">
        <v>7</v>
      </c>
      <c r="H39" s="9" t="s">
        <v>3014</v>
      </c>
      <c r="I39" s="7" t="s">
        <v>3000</v>
      </c>
      <c r="J39" s="9"/>
      <c r="K39" s="6" t="s">
        <v>24</v>
      </c>
      <c r="L39" s="8" t="s">
        <v>25</v>
      </c>
      <c r="M39" s="8" t="s">
        <v>26</v>
      </c>
      <c r="N39" s="6" t="s">
        <v>560</v>
      </c>
      <c r="O39" s="8"/>
    </row>
    <row r="40" spans="2:15">
      <c r="B40" s="8">
        <v>33</v>
      </c>
      <c r="C40" s="9" t="s">
        <v>3011</v>
      </c>
      <c r="D40" s="8" t="s">
        <v>32</v>
      </c>
      <c r="E40" s="13" t="s">
        <v>3013</v>
      </c>
      <c r="F40" s="8" t="s">
        <v>6</v>
      </c>
      <c r="G40" s="8"/>
      <c r="H40" s="9" t="s">
        <v>3015</v>
      </c>
      <c r="I40" s="7" t="s">
        <v>3000</v>
      </c>
      <c r="J40" s="9"/>
      <c r="K40" s="6" t="s">
        <v>24</v>
      </c>
      <c r="L40" s="8" t="s">
        <v>45</v>
      </c>
      <c r="M40" s="8" t="s">
        <v>546</v>
      </c>
      <c r="N40" s="6" t="s">
        <v>560</v>
      </c>
      <c r="O40" s="8"/>
    </row>
    <row r="41" spans="2:15">
      <c r="B41" s="8">
        <v>34</v>
      </c>
      <c r="C41" s="17" t="s">
        <v>3016</v>
      </c>
      <c r="D41" s="32" t="s">
        <v>21</v>
      </c>
      <c r="E41" s="13" t="s">
        <v>3018</v>
      </c>
      <c r="F41" s="8" t="s">
        <v>6</v>
      </c>
      <c r="G41" s="8"/>
      <c r="H41" s="9" t="s">
        <v>3020</v>
      </c>
      <c r="I41" s="7" t="s">
        <v>3000</v>
      </c>
      <c r="J41" s="9"/>
      <c r="K41" s="6" t="s">
        <v>24</v>
      </c>
      <c r="L41" s="8" t="s">
        <v>25</v>
      </c>
      <c r="M41" s="8" t="s">
        <v>26</v>
      </c>
      <c r="N41" s="6" t="s">
        <v>560</v>
      </c>
      <c r="O41" s="8"/>
    </row>
    <row r="42" spans="2:15">
      <c r="B42" s="8">
        <v>35</v>
      </c>
      <c r="C42" s="9" t="s">
        <v>3017</v>
      </c>
      <c r="D42" s="8" t="s">
        <v>31</v>
      </c>
      <c r="E42" s="13" t="s">
        <v>3019</v>
      </c>
      <c r="F42" s="8"/>
      <c r="G42" s="8" t="s">
        <v>7</v>
      </c>
      <c r="H42" s="9" t="s">
        <v>3021</v>
      </c>
      <c r="I42" s="7" t="s">
        <v>3000</v>
      </c>
      <c r="J42" s="9"/>
      <c r="K42" s="6" t="s">
        <v>24</v>
      </c>
      <c r="L42" s="8" t="s">
        <v>25</v>
      </c>
      <c r="M42" s="8" t="s">
        <v>26</v>
      </c>
      <c r="N42" s="6" t="s">
        <v>560</v>
      </c>
      <c r="O42" s="8"/>
    </row>
    <row r="43" spans="2:15">
      <c r="B43" s="8">
        <v>36</v>
      </c>
      <c r="C43" s="17" t="s">
        <v>3022</v>
      </c>
      <c r="D43" s="32" t="s">
        <v>21</v>
      </c>
      <c r="E43" s="13" t="s">
        <v>3025</v>
      </c>
      <c r="F43" s="8" t="s">
        <v>6</v>
      </c>
      <c r="G43" s="8"/>
      <c r="H43" s="9" t="s">
        <v>3028</v>
      </c>
      <c r="I43" s="7" t="s">
        <v>3031</v>
      </c>
      <c r="J43" s="9"/>
      <c r="K43" s="6" t="s">
        <v>24</v>
      </c>
      <c r="L43" s="8" t="s">
        <v>91</v>
      </c>
      <c r="M43" s="8" t="s">
        <v>26</v>
      </c>
      <c r="N43" s="6" t="s">
        <v>560</v>
      </c>
      <c r="O43" s="8"/>
    </row>
    <row r="44" spans="2:15">
      <c r="B44" s="8">
        <v>37</v>
      </c>
      <c r="C44" s="9" t="s">
        <v>3023</v>
      </c>
      <c r="D44" s="8" t="s">
        <v>31</v>
      </c>
      <c r="E44" s="13" t="s">
        <v>3026</v>
      </c>
      <c r="F44" s="8"/>
      <c r="G44" s="8" t="s">
        <v>7</v>
      </c>
      <c r="H44" s="9" t="s">
        <v>3029</v>
      </c>
      <c r="I44" s="7" t="s">
        <v>3031</v>
      </c>
      <c r="J44" s="9"/>
      <c r="K44" s="6" t="s">
        <v>24</v>
      </c>
      <c r="L44" s="8" t="s">
        <v>25</v>
      </c>
      <c r="M44" s="8" t="s">
        <v>65</v>
      </c>
      <c r="N44" s="6" t="s">
        <v>560</v>
      </c>
      <c r="O44" s="8"/>
    </row>
    <row r="45" spans="2:15">
      <c r="B45" s="8">
        <v>38</v>
      </c>
      <c r="C45" s="9" t="s">
        <v>3024</v>
      </c>
      <c r="D45" s="8" t="s">
        <v>32</v>
      </c>
      <c r="E45" s="13" t="s">
        <v>3027</v>
      </c>
      <c r="F45" s="8" t="s">
        <v>6</v>
      </c>
      <c r="G45" s="8"/>
      <c r="H45" s="9" t="s">
        <v>3030</v>
      </c>
      <c r="I45" s="7" t="s">
        <v>3031</v>
      </c>
      <c r="J45" s="9"/>
      <c r="K45" s="6" t="s">
        <v>24</v>
      </c>
      <c r="L45" s="8" t="s">
        <v>25</v>
      </c>
      <c r="M45" s="8" t="s">
        <v>26</v>
      </c>
      <c r="N45" s="6" t="s">
        <v>560</v>
      </c>
      <c r="O45" s="8"/>
    </row>
    <row r="46" spans="2:15">
      <c r="B46" s="8">
        <v>39</v>
      </c>
      <c r="C46" s="17" t="s">
        <v>3032</v>
      </c>
      <c r="D46" s="32" t="s">
        <v>21</v>
      </c>
      <c r="E46" s="13" t="s">
        <v>3034</v>
      </c>
      <c r="F46" s="8" t="s">
        <v>6</v>
      </c>
      <c r="G46" s="8"/>
      <c r="H46" s="9" t="s">
        <v>3037</v>
      </c>
      <c r="I46" s="7" t="s">
        <v>3031</v>
      </c>
      <c r="J46" s="9"/>
      <c r="K46" s="6" t="s">
        <v>24</v>
      </c>
      <c r="L46" s="8" t="s">
        <v>25</v>
      </c>
      <c r="M46" s="8" t="s">
        <v>26</v>
      </c>
      <c r="N46" s="6" t="s">
        <v>560</v>
      </c>
      <c r="O46" s="8"/>
    </row>
    <row r="47" spans="2:15">
      <c r="B47" s="8">
        <v>40</v>
      </c>
      <c r="C47" s="9" t="s">
        <v>2522</v>
      </c>
      <c r="D47" s="8" t="s">
        <v>31</v>
      </c>
      <c r="E47" s="13" t="s">
        <v>3035</v>
      </c>
      <c r="F47" s="8"/>
      <c r="G47" s="8" t="s">
        <v>7</v>
      </c>
      <c r="H47" s="9" t="s">
        <v>3038</v>
      </c>
      <c r="I47" s="7" t="s">
        <v>3031</v>
      </c>
      <c r="J47" s="9"/>
      <c r="K47" s="6" t="s">
        <v>24</v>
      </c>
      <c r="L47" s="8" t="s">
        <v>25</v>
      </c>
      <c r="M47" s="8" t="s">
        <v>26</v>
      </c>
      <c r="N47" s="6" t="s">
        <v>560</v>
      </c>
      <c r="O47" s="8"/>
    </row>
    <row r="48" spans="2:15">
      <c r="B48" s="8">
        <v>41</v>
      </c>
      <c r="C48" s="9" t="s">
        <v>3033</v>
      </c>
      <c r="D48" s="8" t="s">
        <v>32</v>
      </c>
      <c r="E48" s="13" t="s">
        <v>3036</v>
      </c>
      <c r="F48" s="8"/>
      <c r="G48" s="8" t="s">
        <v>7</v>
      </c>
      <c r="H48" s="9" t="s">
        <v>3039</v>
      </c>
      <c r="I48" s="7" t="s">
        <v>3031</v>
      </c>
      <c r="J48" s="9"/>
      <c r="K48" s="6" t="s">
        <v>24</v>
      </c>
      <c r="L48" s="8" t="s">
        <v>159</v>
      </c>
      <c r="M48" s="8" t="s">
        <v>546</v>
      </c>
      <c r="N48" s="6" t="s">
        <v>560</v>
      </c>
      <c r="O48" s="8"/>
    </row>
    <row r="49" spans="2:15">
      <c r="B49" s="8">
        <v>42</v>
      </c>
      <c r="C49" s="17" t="s">
        <v>3040</v>
      </c>
      <c r="D49" s="32" t="s">
        <v>21</v>
      </c>
      <c r="E49" s="13" t="s">
        <v>3042</v>
      </c>
      <c r="F49" s="8"/>
      <c r="G49" s="8" t="s">
        <v>7</v>
      </c>
      <c r="H49" s="9" t="s">
        <v>3044</v>
      </c>
      <c r="I49" s="7" t="s">
        <v>3046</v>
      </c>
      <c r="J49" s="9"/>
      <c r="K49" s="6" t="s">
        <v>24</v>
      </c>
      <c r="L49" s="8" t="s">
        <v>127</v>
      </c>
      <c r="M49" s="8" t="s">
        <v>65</v>
      </c>
      <c r="N49" s="6" t="s">
        <v>560</v>
      </c>
      <c r="O49" s="8"/>
    </row>
    <row r="50" spans="2:15">
      <c r="B50" s="8">
        <v>43</v>
      </c>
      <c r="C50" s="9" t="s">
        <v>3041</v>
      </c>
      <c r="D50" s="8" t="s">
        <v>32</v>
      </c>
      <c r="E50" s="13" t="s">
        <v>3043</v>
      </c>
      <c r="F50" s="8"/>
      <c r="G50" s="8" t="s">
        <v>7</v>
      </c>
      <c r="H50" s="9" t="s">
        <v>3045</v>
      </c>
      <c r="I50" s="7" t="s">
        <v>3046</v>
      </c>
      <c r="J50" s="9"/>
      <c r="K50" s="6" t="s">
        <v>24</v>
      </c>
      <c r="L50" s="8" t="s">
        <v>25</v>
      </c>
      <c r="M50" s="8" t="s">
        <v>44</v>
      </c>
      <c r="N50" s="6" t="s">
        <v>560</v>
      </c>
      <c r="O50" s="8"/>
    </row>
    <row r="51" spans="2:15">
      <c r="B51" s="8">
        <v>44</v>
      </c>
      <c r="C51" s="17" t="s">
        <v>3047</v>
      </c>
      <c r="D51" s="32" t="s">
        <v>21</v>
      </c>
      <c r="E51" s="13" t="s">
        <v>3048</v>
      </c>
      <c r="F51" s="8"/>
      <c r="G51" s="8" t="s">
        <v>7</v>
      </c>
      <c r="H51" s="9" t="s">
        <v>3049</v>
      </c>
      <c r="I51" s="7" t="s">
        <v>3050</v>
      </c>
      <c r="J51" s="9"/>
      <c r="K51" s="6" t="s">
        <v>24</v>
      </c>
      <c r="L51" s="8" t="s">
        <v>45</v>
      </c>
      <c r="M51" s="8" t="s">
        <v>65</v>
      </c>
      <c r="N51" s="6" t="s">
        <v>560</v>
      </c>
      <c r="O51" s="8"/>
    </row>
    <row r="52" spans="2:15">
      <c r="B52" s="8">
        <v>45</v>
      </c>
      <c r="C52" s="17" t="s">
        <v>3051</v>
      </c>
      <c r="D52" s="32" t="s">
        <v>21</v>
      </c>
      <c r="E52" s="13" t="s">
        <v>3055</v>
      </c>
      <c r="F52" s="8" t="s">
        <v>6</v>
      </c>
      <c r="G52" s="8"/>
      <c r="H52" s="9" t="s">
        <v>3059</v>
      </c>
      <c r="I52" s="7" t="s">
        <v>3050</v>
      </c>
      <c r="J52" s="9"/>
      <c r="K52" s="6" t="s">
        <v>24</v>
      </c>
      <c r="L52" s="8" t="s">
        <v>25</v>
      </c>
      <c r="M52" s="8" t="s">
        <v>26</v>
      </c>
      <c r="N52" s="6" t="s">
        <v>560</v>
      </c>
      <c r="O52" s="8"/>
    </row>
    <row r="53" spans="2:15">
      <c r="B53" s="8">
        <v>46</v>
      </c>
      <c r="C53" s="9" t="s">
        <v>3052</v>
      </c>
      <c r="D53" s="8" t="s">
        <v>31</v>
      </c>
      <c r="E53" s="13" t="s">
        <v>3056</v>
      </c>
      <c r="F53" s="8"/>
      <c r="G53" s="8" t="s">
        <v>7</v>
      </c>
      <c r="H53" s="9" t="s">
        <v>3060</v>
      </c>
      <c r="I53" s="7" t="s">
        <v>3050</v>
      </c>
      <c r="J53" s="9"/>
      <c r="K53" s="6" t="s">
        <v>24</v>
      </c>
      <c r="L53" s="8" t="s">
        <v>51</v>
      </c>
      <c r="M53" s="8" t="s">
        <v>155</v>
      </c>
      <c r="N53" s="6" t="s">
        <v>560</v>
      </c>
      <c r="O53" s="8"/>
    </row>
    <row r="54" spans="2:15">
      <c r="B54" s="8">
        <v>47</v>
      </c>
      <c r="C54" s="9" t="s">
        <v>3053</v>
      </c>
      <c r="D54" s="8" t="s">
        <v>32</v>
      </c>
      <c r="E54" s="13" t="s">
        <v>3057</v>
      </c>
      <c r="F54" s="8"/>
      <c r="G54" s="8" t="s">
        <v>7</v>
      </c>
      <c r="H54" s="9" t="s">
        <v>3061</v>
      </c>
      <c r="I54" s="7" t="s">
        <v>3050</v>
      </c>
      <c r="J54" s="9"/>
      <c r="K54" s="6" t="s">
        <v>24</v>
      </c>
      <c r="L54" s="8" t="s">
        <v>159</v>
      </c>
      <c r="M54" s="8" t="s">
        <v>546</v>
      </c>
      <c r="N54" s="6" t="s">
        <v>560</v>
      </c>
      <c r="O54" s="8"/>
    </row>
    <row r="55" spans="2:15">
      <c r="B55" s="8">
        <v>48</v>
      </c>
      <c r="C55" s="9" t="s">
        <v>3054</v>
      </c>
      <c r="D55" s="8" t="s">
        <v>32</v>
      </c>
      <c r="E55" s="13" t="s">
        <v>3058</v>
      </c>
      <c r="F55" s="8" t="s">
        <v>6</v>
      </c>
      <c r="G55" s="8"/>
      <c r="H55" s="9" t="s">
        <v>3062</v>
      </c>
      <c r="I55" s="7" t="s">
        <v>3050</v>
      </c>
      <c r="J55" s="9"/>
      <c r="K55" s="6" t="s">
        <v>24</v>
      </c>
      <c r="L55" s="8" t="s">
        <v>159</v>
      </c>
      <c r="M55" s="8" t="s">
        <v>546</v>
      </c>
      <c r="N55" s="6" t="s">
        <v>560</v>
      </c>
      <c r="O55" s="8"/>
    </row>
    <row r="56" spans="2:15">
      <c r="B56" s="8">
        <v>49</v>
      </c>
      <c r="C56" s="17" t="s">
        <v>3063</v>
      </c>
      <c r="D56" s="32" t="s">
        <v>21</v>
      </c>
      <c r="E56" s="13" t="s">
        <v>3066</v>
      </c>
      <c r="F56" s="8"/>
      <c r="G56" s="8" t="s">
        <v>7</v>
      </c>
      <c r="H56" s="9" t="s">
        <v>3069</v>
      </c>
      <c r="I56" s="7" t="s">
        <v>3072</v>
      </c>
      <c r="J56" s="9"/>
      <c r="K56" s="8" t="s">
        <v>213</v>
      </c>
      <c r="L56" s="8" t="s">
        <v>127</v>
      </c>
      <c r="M56" s="8" t="s">
        <v>65</v>
      </c>
      <c r="N56" s="6" t="s">
        <v>560</v>
      </c>
      <c r="O56" s="8"/>
    </row>
    <row r="57" spans="2:15">
      <c r="B57" s="8">
        <v>50</v>
      </c>
      <c r="C57" s="9" t="s">
        <v>3064</v>
      </c>
      <c r="D57" s="8" t="s">
        <v>32</v>
      </c>
      <c r="E57" s="13" t="s">
        <v>3067</v>
      </c>
      <c r="F57" s="8" t="s">
        <v>6</v>
      </c>
      <c r="G57" s="8"/>
      <c r="H57" s="9" t="s">
        <v>3070</v>
      </c>
      <c r="I57" s="7" t="s">
        <v>3072</v>
      </c>
      <c r="J57" s="9"/>
      <c r="K57" s="8" t="s">
        <v>213</v>
      </c>
      <c r="L57" s="8" t="s">
        <v>25</v>
      </c>
      <c r="M57" s="8" t="s">
        <v>26</v>
      </c>
      <c r="N57" s="6" t="s">
        <v>560</v>
      </c>
      <c r="O57" s="8"/>
    </row>
    <row r="58" spans="2:15">
      <c r="B58" s="8">
        <v>51</v>
      </c>
      <c r="C58" s="9" t="s">
        <v>3065</v>
      </c>
      <c r="D58" s="8" t="s">
        <v>1023</v>
      </c>
      <c r="E58" s="13" t="s">
        <v>3068</v>
      </c>
      <c r="F58" s="8"/>
      <c r="G58" s="8" t="s">
        <v>7</v>
      </c>
      <c r="H58" s="9" t="s">
        <v>3071</v>
      </c>
      <c r="I58" s="7" t="s">
        <v>3072</v>
      </c>
      <c r="J58" s="9"/>
      <c r="K58" s="8" t="s">
        <v>213</v>
      </c>
      <c r="L58" s="8" t="s">
        <v>45</v>
      </c>
      <c r="M58" s="8" t="s">
        <v>44</v>
      </c>
      <c r="N58" s="6" t="s">
        <v>560</v>
      </c>
      <c r="O58" s="8"/>
    </row>
    <row r="59" spans="2:15">
      <c r="B59" s="8">
        <v>52</v>
      </c>
      <c r="C59" s="9" t="s">
        <v>3073</v>
      </c>
      <c r="D59" s="32" t="s">
        <v>21</v>
      </c>
      <c r="E59" s="13" t="s">
        <v>3079</v>
      </c>
      <c r="F59" s="8" t="s">
        <v>6</v>
      </c>
      <c r="G59" s="8"/>
      <c r="H59" s="9" t="s">
        <v>3085</v>
      </c>
      <c r="I59" s="7" t="s">
        <v>3091</v>
      </c>
      <c r="J59" s="9"/>
      <c r="K59" s="8" t="s">
        <v>24</v>
      </c>
      <c r="L59" s="8" t="s">
        <v>127</v>
      </c>
      <c r="M59" s="8" t="s">
        <v>26</v>
      </c>
      <c r="N59" s="6" t="s">
        <v>560</v>
      </c>
      <c r="O59" s="8"/>
    </row>
    <row r="60" spans="2:15">
      <c r="B60" s="8">
        <v>53</v>
      </c>
      <c r="C60" s="17" t="s">
        <v>3074</v>
      </c>
      <c r="D60" s="8" t="s">
        <v>31</v>
      </c>
      <c r="E60" s="13" t="s">
        <v>3080</v>
      </c>
      <c r="F60" s="8"/>
      <c r="G60" s="8" t="s">
        <v>7</v>
      </c>
      <c r="H60" s="9" t="s">
        <v>3086</v>
      </c>
      <c r="I60" s="7" t="s">
        <v>3091</v>
      </c>
      <c r="J60" s="9"/>
      <c r="K60" s="8" t="s">
        <v>24</v>
      </c>
      <c r="L60" s="8" t="s">
        <v>25</v>
      </c>
      <c r="M60" s="8" t="s">
        <v>26</v>
      </c>
      <c r="N60" s="6" t="s">
        <v>560</v>
      </c>
      <c r="O60" s="8"/>
    </row>
    <row r="61" spans="2:15">
      <c r="B61" s="8">
        <v>54</v>
      </c>
      <c r="C61" s="9" t="s">
        <v>3075</v>
      </c>
      <c r="D61" s="8" t="s">
        <v>32</v>
      </c>
      <c r="E61" s="13" t="s">
        <v>3081</v>
      </c>
      <c r="F61" s="8" t="s">
        <v>6</v>
      </c>
      <c r="G61" s="8"/>
      <c r="H61" s="9" t="s">
        <v>3087</v>
      </c>
      <c r="I61" s="7" t="s">
        <v>3091</v>
      </c>
      <c r="J61" s="9"/>
      <c r="K61" s="8" t="s">
        <v>24</v>
      </c>
      <c r="L61" s="8" t="s">
        <v>127</v>
      </c>
      <c r="M61" s="8" t="s">
        <v>44</v>
      </c>
      <c r="N61" s="6" t="s">
        <v>560</v>
      </c>
      <c r="O61" s="8"/>
    </row>
    <row r="62" spans="2:15">
      <c r="B62" s="8">
        <v>55</v>
      </c>
      <c r="C62" s="9" t="s">
        <v>3076</v>
      </c>
      <c r="D62" s="8" t="s">
        <v>32</v>
      </c>
      <c r="E62" s="13" t="s">
        <v>3082</v>
      </c>
      <c r="F62" s="8"/>
      <c r="G62" s="8" t="s">
        <v>7</v>
      </c>
      <c r="H62" s="9" t="s">
        <v>3088</v>
      </c>
      <c r="I62" s="7" t="s">
        <v>3091</v>
      </c>
      <c r="J62" s="9"/>
      <c r="K62" s="8" t="s">
        <v>24</v>
      </c>
      <c r="L62" s="8" t="s">
        <v>45</v>
      </c>
      <c r="M62" s="8" t="s">
        <v>44</v>
      </c>
      <c r="N62" s="6" t="s">
        <v>560</v>
      </c>
      <c r="O62" s="8"/>
    </row>
    <row r="63" spans="2:15">
      <c r="B63" s="8">
        <v>56</v>
      </c>
      <c r="C63" s="9" t="s">
        <v>3077</v>
      </c>
      <c r="D63" s="8" t="s">
        <v>32</v>
      </c>
      <c r="E63" s="13" t="s">
        <v>3083</v>
      </c>
      <c r="F63" s="8"/>
      <c r="G63" s="8" t="s">
        <v>7</v>
      </c>
      <c r="H63" s="9" t="s">
        <v>3089</v>
      </c>
      <c r="I63" s="7" t="s">
        <v>3091</v>
      </c>
      <c r="J63" s="9"/>
      <c r="K63" s="8" t="s">
        <v>24</v>
      </c>
      <c r="L63" s="8" t="s">
        <v>45</v>
      </c>
      <c r="M63" s="8" t="s">
        <v>44</v>
      </c>
      <c r="N63" s="6" t="s">
        <v>560</v>
      </c>
      <c r="O63" s="8"/>
    </row>
    <row r="64" spans="2:15">
      <c r="B64" s="8">
        <v>57</v>
      </c>
      <c r="C64" s="9" t="s">
        <v>3078</v>
      </c>
      <c r="D64" s="8" t="s">
        <v>32</v>
      </c>
      <c r="E64" s="13" t="s">
        <v>3084</v>
      </c>
      <c r="F64" s="8" t="s">
        <v>6</v>
      </c>
      <c r="G64" s="8"/>
      <c r="H64" s="9" t="s">
        <v>3090</v>
      </c>
      <c r="I64" s="7" t="s">
        <v>3091</v>
      </c>
      <c r="J64" s="9"/>
      <c r="K64" s="8" t="s">
        <v>24</v>
      </c>
      <c r="L64" s="8" t="s">
        <v>159</v>
      </c>
      <c r="M64" s="8" t="s">
        <v>546</v>
      </c>
      <c r="N64" s="6" t="s">
        <v>560</v>
      </c>
      <c r="O64" s="8"/>
    </row>
    <row r="65" spans="2:15">
      <c r="B65" s="8">
        <v>58</v>
      </c>
      <c r="C65" s="17" t="s">
        <v>3092</v>
      </c>
      <c r="D65" s="32" t="s">
        <v>21</v>
      </c>
      <c r="E65" s="13" t="s">
        <v>3095</v>
      </c>
      <c r="F65" s="8" t="s">
        <v>6</v>
      </c>
      <c r="G65" s="8"/>
      <c r="H65" s="9" t="s">
        <v>3098</v>
      </c>
      <c r="I65" s="7" t="s">
        <v>3101</v>
      </c>
      <c r="J65" s="9"/>
      <c r="K65" s="8" t="s">
        <v>24</v>
      </c>
      <c r="L65" s="8" t="s">
        <v>25</v>
      </c>
      <c r="M65" s="8" t="s">
        <v>80</v>
      </c>
      <c r="N65" s="6" t="s">
        <v>560</v>
      </c>
      <c r="O65" s="8"/>
    </row>
    <row r="66" spans="2:15">
      <c r="B66" s="8">
        <v>59</v>
      </c>
      <c r="C66" s="9" t="s">
        <v>3093</v>
      </c>
      <c r="D66" s="8" t="s">
        <v>31</v>
      </c>
      <c r="E66" s="13" t="s">
        <v>3096</v>
      </c>
      <c r="F66" s="8"/>
      <c r="G66" s="8" t="s">
        <v>7</v>
      </c>
      <c r="H66" s="9" t="s">
        <v>3099</v>
      </c>
      <c r="I66" s="7" t="s">
        <v>3101</v>
      </c>
      <c r="J66" s="9"/>
      <c r="K66" s="8" t="s">
        <v>24</v>
      </c>
      <c r="L66" s="8" t="s">
        <v>127</v>
      </c>
      <c r="M66" s="8" t="s">
        <v>26</v>
      </c>
      <c r="N66" s="6" t="s">
        <v>560</v>
      </c>
      <c r="O66" s="8"/>
    </row>
    <row r="67" spans="2:15">
      <c r="B67" s="8">
        <v>60</v>
      </c>
      <c r="C67" s="9" t="s">
        <v>3094</v>
      </c>
      <c r="D67" s="8" t="s">
        <v>32</v>
      </c>
      <c r="E67" s="13" t="s">
        <v>3097</v>
      </c>
      <c r="F67" s="8" t="s">
        <v>6</v>
      </c>
      <c r="G67" s="8"/>
      <c r="H67" s="9" t="s">
        <v>3100</v>
      </c>
      <c r="I67" s="7" t="s">
        <v>3101</v>
      </c>
      <c r="J67" s="9"/>
      <c r="K67" s="8" t="s">
        <v>24</v>
      </c>
      <c r="L67" s="8" t="s">
        <v>45</v>
      </c>
      <c r="M67" s="8" t="s">
        <v>44</v>
      </c>
      <c r="N67" s="6" t="s">
        <v>560</v>
      </c>
      <c r="O67" s="8"/>
    </row>
    <row r="68" spans="2:15">
      <c r="B68" s="8">
        <v>61</v>
      </c>
      <c r="C68" s="17" t="s">
        <v>3102</v>
      </c>
      <c r="D68" s="32" t="s">
        <v>21</v>
      </c>
      <c r="E68" s="13" t="s">
        <v>3106</v>
      </c>
      <c r="F68" s="8" t="s">
        <v>6</v>
      </c>
      <c r="G68" s="8"/>
      <c r="H68" s="9" t="s">
        <v>3110</v>
      </c>
      <c r="I68" s="9"/>
      <c r="J68" s="9" t="s">
        <v>3114</v>
      </c>
      <c r="K68" s="8" t="s">
        <v>117</v>
      </c>
      <c r="L68" s="8" t="s">
        <v>25</v>
      </c>
      <c r="M68" s="8" t="s">
        <v>155</v>
      </c>
      <c r="N68" s="8"/>
      <c r="O68" s="8" t="s">
        <v>292</v>
      </c>
    </row>
    <row r="69" spans="2:15">
      <c r="B69" s="8">
        <v>62</v>
      </c>
      <c r="C69" s="9" t="s">
        <v>3103</v>
      </c>
      <c r="D69" s="8" t="s">
        <v>31</v>
      </c>
      <c r="E69" s="13" t="s">
        <v>3107</v>
      </c>
      <c r="F69" s="8"/>
      <c r="G69" s="8" t="s">
        <v>7</v>
      </c>
      <c r="H69" s="9" t="s">
        <v>3111</v>
      </c>
      <c r="I69" s="9"/>
      <c r="J69" s="9" t="s">
        <v>3114</v>
      </c>
      <c r="K69" s="8" t="s">
        <v>117</v>
      </c>
      <c r="L69" s="8" t="s">
        <v>25</v>
      </c>
      <c r="M69" s="8" t="s">
        <v>65</v>
      </c>
      <c r="N69" s="8"/>
      <c r="O69" s="8" t="s">
        <v>292</v>
      </c>
    </row>
    <row r="70" spans="2:15">
      <c r="B70" s="8">
        <v>63</v>
      </c>
      <c r="C70" s="9" t="s">
        <v>3104</v>
      </c>
      <c r="D70" s="8" t="s">
        <v>32</v>
      </c>
      <c r="E70" s="13" t="s">
        <v>3108</v>
      </c>
      <c r="F70" s="8" t="s">
        <v>6</v>
      </c>
      <c r="G70" s="8"/>
      <c r="H70" s="9" t="s">
        <v>3112</v>
      </c>
      <c r="I70" s="9"/>
      <c r="J70" s="9" t="s">
        <v>3114</v>
      </c>
      <c r="K70" s="8" t="s">
        <v>117</v>
      </c>
      <c r="L70" s="8" t="s">
        <v>25</v>
      </c>
      <c r="M70" s="8" t="s">
        <v>44</v>
      </c>
      <c r="N70" s="8"/>
      <c r="O70" s="8" t="s">
        <v>292</v>
      </c>
    </row>
    <row r="71" spans="2:15">
      <c r="B71" s="8">
        <v>64</v>
      </c>
      <c r="C71" s="9" t="s">
        <v>3105</v>
      </c>
      <c r="D71" s="8" t="s">
        <v>32</v>
      </c>
      <c r="E71" s="13" t="s">
        <v>3109</v>
      </c>
      <c r="F71" s="8" t="s">
        <v>6</v>
      </c>
      <c r="G71" s="8"/>
      <c r="H71" s="9" t="s">
        <v>3113</v>
      </c>
      <c r="I71" s="9"/>
      <c r="J71" s="9" t="s">
        <v>3114</v>
      </c>
      <c r="K71" s="8" t="s">
        <v>117</v>
      </c>
      <c r="L71" s="8" t="s">
        <v>45</v>
      </c>
      <c r="M71" s="8" t="s">
        <v>44</v>
      </c>
      <c r="N71" s="8"/>
      <c r="O71" s="8" t="s">
        <v>292</v>
      </c>
    </row>
    <row r="72" spans="2:15">
      <c r="B72" s="8">
        <v>65</v>
      </c>
      <c r="C72" s="17" t="s">
        <v>3115</v>
      </c>
      <c r="D72" s="32" t="s">
        <v>21</v>
      </c>
      <c r="E72" s="13" t="s">
        <v>3119</v>
      </c>
      <c r="F72" s="8" t="s">
        <v>6</v>
      </c>
      <c r="G72" s="8"/>
      <c r="H72" s="9" t="s">
        <v>3123</v>
      </c>
      <c r="I72" s="9"/>
      <c r="J72" s="9" t="s">
        <v>3127</v>
      </c>
      <c r="K72" s="8" t="s">
        <v>24</v>
      </c>
      <c r="L72" s="8" t="s">
        <v>25</v>
      </c>
      <c r="M72" s="8" t="s">
        <v>26</v>
      </c>
      <c r="N72" s="8"/>
      <c r="O72" s="8" t="s">
        <v>292</v>
      </c>
    </row>
    <row r="73" spans="2:15">
      <c r="B73" s="8">
        <v>66</v>
      </c>
      <c r="C73" s="9" t="s">
        <v>3116</v>
      </c>
      <c r="D73" s="8" t="s">
        <v>31</v>
      </c>
      <c r="E73" s="13" t="s">
        <v>3120</v>
      </c>
      <c r="F73" s="8"/>
      <c r="G73" s="8" t="s">
        <v>7</v>
      </c>
      <c r="H73" s="9" t="s">
        <v>3124</v>
      </c>
      <c r="I73" s="9"/>
      <c r="J73" s="9" t="s">
        <v>3127</v>
      </c>
      <c r="K73" s="8" t="s">
        <v>24</v>
      </c>
      <c r="L73" s="8" t="s">
        <v>25</v>
      </c>
      <c r="M73" s="8" t="s">
        <v>26</v>
      </c>
      <c r="N73" s="8"/>
      <c r="O73" s="8" t="s">
        <v>292</v>
      </c>
    </row>
    <row r="74" spans="2:15">
      <c r="B74" s="8">
        <v>67</v>
      </c>
      <c r="C74" s="9" t="s">
        <v>3117</v>
      </c>
      <c r="D74" s="8" t="s">
        <v>32</v>
      </c>
      <c r="E74" s="13" t="s">
        <v>3121</v>
      </c>
      <c r="F74" s="8" t="s">
        <v>6</v>
      </c>
      <c r="G74" s="8"/>
      <c r="H74" s="9" t="s">
        <v>3125</v>
      </c>
      <c r="I74" s="9"/>
      <c r="J74" s="9" t="s">
        <v>3127</v>
      </c>
      <c r="K74" s="8" t="s">
        <v>24</v>
      </c>
      <c r="L74" s="8" t="s">
        <v>159</v>
      </c>
      <c r="M74" s="8" t="s">
        <v>546</v>
      </c>
      <c r="N74" s="8"/>
      <c r="O74" s="8" t="s">
        <v>292</v>
      </c>
    </row>
    <row r="75" spans="2:15">
      <c r="B75" s="8">
        <v>68</v>
      </c>
      <c r="C75" s="9" t="s">
        <v>3118</v>
      </c>
      <c r="D75" s="8" t="s">
        <v>32</v>
      </c>
      <c r="E75" s="13" t="s">
        <v>3122</v>
      </c>
      <c r="F75" s="8"/>
      <c r="G75" s="8" t="s">
        <v>7</v>
      </c>
      <c r="H75" s="9" t="s">
        <v>3126</v>
      </c>
      <c r="I75" s="9"/>
      <c r="J75" s="9" t="s">
        <v>3127</v>
      </c>
      <c r="K75" s="8" t="s">
        <v>24</v>
      </c>
      <c r="L75" s="8" t="s">
        <v>159</v>
      </c>
      <c r="M75" s="8" t="s">
        <v>546</v>
      </c>
      <c r="N75" s="8"/>
      <c r="O75" s="8" t="s">
        <v>292</v>
      </c>
    </row>
    <row r="76" spans="2:15">
      <c r="B76" s="8">
        <v>69</v>
      </c>
      <c r="C76" s="17" t="s">
        <v>3128</v>
      </c>
      <c r="D76" s="32" t="s">
        <v>21</v>
      </c>
      <c r="E76" s="13" t="s">
        <v>3132</v>
      </c>
      <c r="F76" s="8" t="s">
        <v>6</v>
      </c>
      <c r="G76" s="8"/>
      <c r="H76" s="9" t="s">
        <v>3136</v>
      </c>
      <c r="I76" s="9"/>
      <c r="J76" s="9" t="s">
        <v>3140</v>
      </c>
      <c r="K76" s="8" t="s">
        <v>24</v>
      </c>
      <c r="L76" s="8" t="s">
        <v>25</v>
      </c>
      <c r="M76" s="8" t="s">
        <v>80</v>
      </c>
      <c r="N76" s="8"/>
      <c r="O76" s="8" t="s">
        <v>292</v>
      </c>
    </row>
    <row r="77" spans="2:15">
      <c r="B77" s="8">
        <v>70</v>
      </c>
      <c r="C77" s="9" t="s">
        <v>3129</v>
      </c>
      <c r="D77" s="8" t="s">
        <v>31</v>
      </c>
      <c r="E77" s="13" t="s">
        <v>3133</v>
      </c>
      <c r="F77" s="8"/>
      <c r="G77" s="8" t="s">
        <v>7</v>
      </c>
      <c r="H77" s="9" t="s">
        <v>3137</v>
      </c>
      <c r="I77" s="9"/>
      <c r="J77" s="9" t="s">
        <v>3140</v>
      </c>
      <c r="K77" s="8" t="s">
        <v>24</v>
      </c>
      <c r="L77" s="8" t="s">
        <v>25</v>
      </c>
      <c r="M77" s="8" t="s">
        <v>86</v>
      </c>
      <c r="N77" s="8"/>
      <c r="O77" s="8" t="s">
        <v>292</v>
      </c>
    </row>
    <row r="78" spans="2:15">
      <c r="B78" s="8">
        <v>71</v>
      </c>
      <c r="C78" s="9" t="s">
        <v>3130</v>
      </c>
      <c r="D78" s="8" t="s">
        <v>32</v>
      </c>
      <c r="E78" s="13" t="s">
        <v>3134</v>
      </c>
      <c r="F78" s="8" t="s">
        <v>6</v>
      </c>
      <c r="G78" s="8"/>
      <c r="H78" s="9" t="s">
        <v>3138</v>
      </c>
      <c r="I78" s="9"/>
      <c r="J78" s="9" t="s">
        <v>3140</v>
      </c>
      <c r="K78" s="8" t="s">
        <v>24</v>
      </c>
      <c r="L78" s="8" t="s">
        <v>45</v>
      </c>
      <c r="M78" s="8" t="s">
        <v>44</v>
      </c>
      <c r="N78" s="8"/>
      <c r="O78" s="8" t="s">
        <v>292</v>
      </c>
    </row>
    <row r="79" spans="2:15">
      <c r="B79" s="8">
        <v>72</v>
      </c>
      <c r="C79" s="9" t="s">
        <v>3131</v>
      </c>
      <c r="D79" s="8" t="s">
        <v>32</v>
      </c>
      <c r="E79" s="13" t="s">
        <v>3135</v>
      </c>
      <c r="F79" s="8"/>
      <c r="G79" s="8" t="s">
        <v>7</v>
      </c>
      <c r="H79" s="9" t="s">
        <v>3139</v>
      </c>
      <c r="I79" s="9"/>
      <c r="J79" s="9" t="s">
        <v>3140</v>
      </c>
      <c r="K79" s="8" t="s">
        <v>24</v>
      </c>
      <c r="L79" s="8" t="s">
        <v>45</v>
      </c>
      <c r="M79" s="8" t="s">
        <v>44</v>
      </c>
      <c r="N79" s="8"/>
      <c r="O79" s="8" t="s">
        <v>292</v>
      </c>
    </row>
    <row r="80" spans="2:15">
      <c r="B80" s="8">
        <v>73</v>
      </c>
      <c r="C80" s="17" t="s">
        <v>3141</v>
      </c>
      <c r="D80" s="32" t="s">
        <v>21</v>
      </c>
      <c r="E80" s="13" t="s">
        <v>3144</v>
      </c>
      <c r="F80" s="8" t="s">
        <v>6</v>
      </c>
      <c r="G80" s="8"/>
      <c r="H80" s="9" t="s">
        <v>3147</v>
      </c>
      <c r="I80" s="9"/>
      <c r="J80" s="9" t="s">
        <v>3150</v>
      </c>
      <c r="K80" s="8" t="s">
        <v>24</v>
      </c>
      <c r="L80" s="8" t="s">
        <v>45</v>
      </c>
      <c r="M80" s="8" t="s">
        <v>26</v>
      </c>
      <c r="N80" s="8"/>
      <c r="O80" s="8" t="s">
        <v>292</v>
      </c>
    </row>
    <row r="81" spans="2:15">
      <c r="B81" s="8">
        <v>74</v>
      </c>
      <c r="C81" s="9" t="s">
        <v>3142</v>
      </c>
      <c r="D81" s="8" t="s">
        <v>31</v>
      </c>
      <c r="E81" s="13" t="s">
        <v>3145</v>
      </c>
      <c r="F81" s="8"/>
      <c r="G81" s="8" t="s">
        <v>7</v>
      </c>
      <c r="H81" s="9" t="s">
        <v>3148</v>
      </c>
      <c r="I81" s="9"/>
      <c r="J81" s="9" t="s">
        <v>3150</v>
      </c>
      <c r="K81" s="8" t="s">
        <v>24</v>
      </c>
      <c r="L81" s="8" t="s">
        <v>45</v>
      </c>
      <c r="M81" s="8" t="s">
        <v>65</v>
      </c>
      <c r="N81" s="8"/>
      <c r="O81" s="8" t="s">
        <v>292</v>
      </c>
    </row>
    <row r="82" spans="2:15">
      <c r="B82" s="8">
        <v>75</v>
      </c>
      <c r="C82" s="9" t="s">
        <v>3143</v>
      </c>
      <c r="D82" s="8" t="s">
        <v>32</v>
      </c>
      <c r="E82" s="13" t="s">
        <v>3146</v>
      </c>
      <c r="F82" s="8" t="s">
        <v>6</v>
      </c>
      <c r="G82" s="8"/>
      <c r="H82" s="9" t="s">
        <v>3149</v>
      </c>
      <c r="I82" s="9"/>
      <c r="J82" s="9" t="s">
        <v>3150</v>
      </c>
      <c r="K82" s="8" t="s">
        <v>24</v>
      </c>
      <c r="L82" s="8" t="s">
        <v>127</v>
      </c>
      <c r="M82" s="8" t="s">
        <v>44</v>
      </c>
      <c r="N82" s="8"/>
      <c r="O82" s="8" t="s">
        <v>292</v>
      </c>
    </row>
    <row r="83" spans="2:15">
      <c r="B83" s="8">
        <v>76</v>
      </c>
      <c r="C83" s="17" t="s">
        <v>3151</v>
      </c>
      <c r="D83" s="32" t="s">
        <v>21</v>
      </c>
      <c r="E83" s="13" t="s">
        <v>3156</v>
      </c>
      <c r="F83" s="8" t="s">
        <v>6</v>
      </c>
      <c r="G83" s="8"/>
      <c r="H83" s="9" t="s">
        <v>3161</v>
      </c>
      <c r="I83" s="9"/>
      <c r="J83" s="9" t="s">
        <v>3165</v>
      </c>
      <c r="K83" s="8" t="s">
        <v>24</v>
      </c>
      <c r="L83" s="8" t="s">
        <v>25</v>
      </c>
      <c r="M83" s="8" t="s">
        <v>80</v>
      </c>
      <c r="N83" s="8"/>
      <c r="O83" s="8" t="s">
        <v>292</v>
      </c>
    </row>
    <row r="84" spans="2:15">
      <c r="B84" s="8">
        <v>77</v>
      </c>
      <c r="C84" s="9" t="s">
        <v>3152</v>
      </c>
      <c r="D84" s="8" t="s">
        <v>31</v>
      </c>
      <c r="E84" s="13" t="s">
        <v>3157</v>
      </c>
      <c r="F84" s="8"/>
      <c r="G84" s="8" t="s">
        <v>7</v>
      </c>
      <c r="H84" s="9" t="s">
        <v>3162</v>
      </c>
      <c r="I84" s="9"/>
      <c r="J84" s="9" t="s">
        <v>3165</v>
      </c>
      <c r="K84" s="8" t="s">
        <v>24</v>
      </c>
      <c r="L84" s="8" t="s">
        <v>25</v>
      </c>
      <c r="M84" s="8" t="s">
        <v>86</v>
      </c>
      <c r="N84" s="8"/>
      <c r="O84" s="8" t="s">
        <v>292</v>
      </c>
    </row>
    <row r="85" spans="2:15">
      <c r="B85" s="8">
        <v>78</v>
      </c>
      <c r="C85" s="9" t="s">
        <v>3153</v>
      </c>
      <c r="D85" s="8" t="s">
        <v>32</v>
      </c>
      <c r="E85" s="13" t="s">
        <v>3158</v>
      </c>
      <c r="F85" s="8"/>
      <c r="G85" s="8" t="s">
        <v>7</v>
      </c>
      <c r="H85" s="9" t="s">
        <v>3163</v>
      </c>
      <c r="I85" s="9"/>
      <c r="J85" s="9" t="s">
        <v>3165</v>
      </c>
      <c r="K85" s="8" t="s">
        <v>24</v>
      </c>
      <c r="L85" s="8" t="s">
        <v>159</v>
      </c>
      <c r="M85" s="8" t="s">
        <v>546</v>
      </c>
      <c r="N85" s="8"/>
      <c r="O85" s="8" t="s">
        <v>292</v>
      </c>
    </row>
    <row r="86" spans="2:15">
      <c r="B86" s="8">
        <v>79</v>
      </c>
      <c r="C86" s="9" t="s">
        <v>3154</v>
      </c>
      <c r="D86" s="8" t="s">
        <v>32</v>
      </c>
      <c r="E86" s="13" t="s">
        <v>3159</v>
      </c>
      <c r="F86" s="8"/>
      <c r="G86" s="8" t="s">
        <v>7</v>
      </c>
      <c r="H86" s="9" t="s">
        <v>3164</v>
      </c>
      <c r="I86" s="9"/>
      <c r="J86" s="9" t="s">
        <v>3165</v>
      </c>
      <c r="K86" s="8" t="s">
        <v>24</v>
      </c>
      <c r="L86" s="8" t="s">
        <v>159</v>
      </c>
      <c r="M86" s="8" t="s">
        <v>546</v>
      </c>
      <c r="N86" s="8"/>
      <c r="O86" s="8" t="s">
        <v>292</v>
      </c>
    </row>
    <row r="87" spans="2:15">
      <c r="B87" s="8">
        <v>80</v>
      </c>
      <c r="C87" s="9" t="s">
        <v>3155</v>
      </c>
      <c r="D87" s="8" t="s">
        <v>32</v>
      </c>
      <c r="E87" s="13" t="s">
        <v>3160</v>
      </c>
      <c r="F87" s="8" t="s">
        <v>6</v>
      </c>
      <c r="G87" s="8"/>
      <c r="H87" s="9" t="s">
        <v>512</v>
      </c>
      <c r="I87" s="9"/>
      <c r="J87" s="9" t="s">
        <v>3165</v>
      </c>
      <c r="K87" s="8" t="s">
        <v>24</v>
      </c>
      <c r="L87" s="8" t="s">
        <v>159</v>
      </c>
      <c r="M87" s="8" t="s">
        <v>546</v>
      </c>
      <c r="N87" s="8"/>
      <c r="O87" s="8" t="s">
        <v>292</v>
      </c>
    </row>
    <row r="88" spans="2:15">
      <c r="B88" s="8">
        <v>81</v>
      </c>
      <c r="C88" s="17" t="s">
        <v>3166</v>
      </c>
      <c r="D88" s="32" t="s">
        <v>21</v>
      </c>
      <c r="E88" s="13" t="s">
        <v>3171</v>
      </c>
      <c r="F88" s="8" t="s">
        <v>6</v>
      </c>
      <c r="G88" s="8"/>
      <c r="H88" s="9" t="s">
        <v>3176</v>
      </c>
      <c r="I88" s="9"/>
      <c r="J88" s="9" t="s">
        <v>3181</v>
      </c>
      <c r="K88" s="8" t="s">
        <v>24</v>
      </c>
      <c r="L88" s="8" t="s">
        <v>25</v>
      </c>
      <c r="M88" s="8" t="s">
        <v>26</v>
      </c>
      <c r="N88" s="8"/>
      <c r="O88" s="8" t="s">
        <v>292</v>
      </c>
    </row>
    <row r="89" spans="2:15">
      <c r="B89" s="8">
        <v>82</v>
      </c>
      <c r="C89" s="9" t="s">
        <v>3167</v>
      </c>
      <c r="D89" s="8" t="s">
        <v>31</v>
      </c>
      <c r="E89" s="13" t="s">
        <v>3172</v>
      </c>
      <c r="F89" s="8"/>
      <c r="G89" s="8" t="s">
        <v>7</v>
      </c>
      <c r="H89" s="9" t="s">
        <v>3177</v>
      </c>
      <c r="I89" s="9"/>
      <c r="J89" s="9" t="s">
        <v>3181</v>
      </c>
      <c r="K89" s="8" t="s">
        <v>24</v>
      </c>
      <c r="L89" s="8" t="s">
        <v>91</v>
      </c>
      <c r="M89" s="8" t="s">
        <v>26</v>
      </c>
      <c r="N89" s="8"/>
      <c r="O89" s="8" t="s">
        <v>292</v>
      </c>
    </row>
    <row r="90" spans="2:15">
      <c r="B90" s="8">
        <v>83</v>
      </c>
      <c r="C90" s="9" t="s">
        <v>3168</v>
      </c>
      <c r="D90" s="8" t="s">
        <v>32</v>
      </c>
      <c r="E90" s="13" t="s">
        <v>3173</v>
      </c>
      <c r="F90" s="8" t="s">
        <v>6</v>
      </c>
      <c r="G90" s="8"/>
      <c r="H90" s="9" t="s">
        <v>3178</v>
      </c>
      <c r="I90" s="9"/>
      <c r="J90" s="9" t="s">
        <v>3181</v>
      </c>
      <c r="K90" s="8" t="s">
        <v>24</v>
      </c>
      <c r="L90" s="8" t="s">
        <v>45</v>
      </c>
      <c r="M90" s="8" t="s">
        <v>26</v>
      </c>
      <c r="N90" s="8"/>
      <c r="O90" s="8" t="s">
        <v>292</v>
      </c>
    </row>
    <row r="91" spans="2:15">
      <c r="B91" s="8">
        <v>84</v>
      </c>
      <c r="C91" s="9" t="s">
        <v>3169</v>
      </c>
      <c r="D91" s="8" t="s">
        <v>32</v>
      </c>
      <c r="E91" s="13" t="s">
        <v>3174</v>
      </c>
      <c r="F91" s="8" t="s">
        <v>6</v>
      </c>
      <c r="G91" s="8"/>
      <c r="H91" s="9" t="s">
        <v>3179</v>
      </c>
      <c r="I91" s="9"/>
      <c r="J91" s="9" t="s">
        <v>3181</v>
      </c>
      <c r="K91" s="8" t="s">
        <v>24</v>
      </c>
      <c r="L91" s="8" t="s">
        <v>159</v>
      </c>
      <c r="M91" s="8" t="s">
        <v>546</v>
      </c>
      <c r="N91" s="8"/>
      <c r="O91" s="8" t="s">
        <v>292</v>
      </c>
    </row>
    <row r="92" spans="2:15">
      <c r="B92" s="8">
        <v>85</v>
      </c>
      <c r="C92" s="9" t="s">
        <v>3170</v>
      </c>
      <c r="D92" s="8" t="s">
        <v>32</v>
      </c>
      <c r="E92" s="13" t="s">
        <v>3175</v>
      </c>
      <c r="F92" s="8"/>
      <c r="G92" s="8" t="s">
        <v>7</v>
      </c>
      <c r="H92" s="9" t="s">
        <v>3180</v>
      </c>
      <c r="I92" s="9"/>
      <c r="J92" s="9" t="s">
        <v>3181</v>
      </c>
      <c r="K92" s="8" t="s">
        <v>24</v>
      </c>
      <c r="L92" s="8" t="s">
        <v>159</v>
      </c>
      <c r="M92" s="8" t="s">
        <v>546</v>
      </c>
      <c r="N92" s="8"/>
      <c r="O92" s="8" t="s">
        <v>292</v>
      </c>
    </row>
    <row r="93" spans="2:15">
      <c r="B93" s="8">
        <v>86</v>
      </c>
      <c r="C93" s="17" t="s">
        <v>3182</v>
      </c>
      <c r="D93" s="32" t="s">
        <v>21</v>
      </c>
      <c r="E93" s="13" t="s">
        <v>3188</v>
      </c>
      <c r="F93" s="8" t="s">
        <v>6</v>
      </c>
      <c r="G93" s="8"/>
      <c r="H93" s="9" t="s">
        <v>3192</v>
      </c>
      <c r="I93" s="9"/>
      <c r="J93" s="9" t="s">
        <v>3197</v>
      </c>
      <c r="K93" s="8" t="s">
        <v>24</v>
      </c>
      <c r="L93" s="8" t="s">
        <v>25</v>
      </c>
      <c r="M93" s="8" t="s">
        <v>890</v>
      </c>
      <c r="N93" s="8"/>
      <c r="O93" s="8" t="s">
        <v>292</v>
      </c>
    </row>
    <row r="94" spans="2:15">
      <c r="B94" s="8">
        <v>87</v>
      </c>
      <c r="C94" s="9" t="s">
        <v>3183</v>
      </c>
      <c r="D94" s="8" t="s">
        <v>31</v>
      </c>
      <c r="E94" s="13" t="s">
        <v>3187</v>
      </c>
      <c r="F94" s="8"/>
      <c r="G94" s="8" t="s">
        <v>7</v>
      </c>
      <c r="H94" s="9" t="s">
        <v>3193</v>
      </c>
      <c r="I94" s="9"/>
      <c r="J94" s="9" t="s">
        <v>3197</v>
      </c>
      <c r="K94" s="8" t="s">
        <v>24</v>
      </c>
      <c r="L94" s="8" t="s">
        <v>51</v>
      </c>
      <c r="M94" s="8" t="s">
        <v>26</v>
      </c>
      <c r="N94" s="8"/>
      <c r="O94" s="8" t="s">
        <v>292</v>
      </c>
    </row>
    <row r="95" spans="2:15">
      <c r="B95" s="8">
        <v>88</v>
      </c>
      <c r="C95" s="9" t="s">
        <v>3184</v>
      </c>
      <c r="D95" s="8" t="s">
        <v>32</v>
      </c>
      <c r="E95" s="13" t="s">
        <v>3189</v>
      </c>
      <c r="F95" s="8"/>
      <c r="G95" s="8" t="s">
        <v>7</v>
      </c>
      <c r="H95" s="9" t="s">
        <v>3194</v>
      </c>
      <c r="I95" s="9"/>
      <c r="J95" s="9" t="s">
        <v>3197</v>
      </c>
      <c r="K95" s="8" t="s">
        <v>24</v>
      </c>
      <c r="L95" s="8" t="s">
        <v>159</v>
      </c>
      <c r="M95" s="8" t="s">
        <v>546</v>
      </c>
      <c r="N95" s="8"/>
      <c r="O95" s="8" t="s">
        <v>292</v>
      </c>
    </row>
    <row r="96" spans="2:15">
      <c r="B96" s="8">
        <v>89</v>
      </c>
      <c r="C96" s="9" t="s">
        <v>3185</v>
      </c>
      <c r="D96" s="8" t="s">
        <v>895</v>
      </c>
      <c r="E96" s="13" t="s">
        <v>3190</v>
      </c>
      <c r="F96" s="8"/>
      <c r="G96" s="8" t="s">
        <v>7</v>
      </c>
      <c r="H96" s="9" t="s">
        <v>3195</v>
      </c>
      <c r="I96" s="9"/>
      <c r="J96" s="9" t="s">
        <v>3197</v>
      </c>
      <c r="K96" s="8" t="s">
        <v>24</v>
      </c>
      <c r="L96" s="8" t="s">
        <v>51</v>
      </c>
      <c r="M96" s="8" t="s">
        <v>26</v>
      </c>
      <c r="N96" s="8"/>
      <c r="O96" s="8" t="s">
        <v>292</v>
      </c>
    </row>
    <row r="97" spans="2:16">
      <c r="B97" s="8">
        <v>90</v>
      </c>
      <c r="C97" s="9" t="s">
        <v>3186</v>
      </c>
      <c r="D97" s="8" t="s">
        <v>387</v>
      </c>
      <c r="E97" s="13" t="s">
        <v>3191</v>
      </c>
      <c r="F97" s="8" t="s">
        <v>6</v>
      </c>
      <c r="G97" s="8"/>
      <c r="H97" s="9" t="s">
        <v>3196</v>
      </c>
      <c r="I97" s="9"/>
      <c r="J97" s="9" t="s">
        <v>3197</v>
      </c>
      <c r="K97" s="8" t="s">
        <v>24</v>
      </c>
      <c r="L97" s="8" t="s">
        <v>25</v>
      </c>
      <c r="M97" s="8" t="s">
        <v>44</v>
      </c>
      <c r="N97" s="8"/>
      <c r="O97" s="8" t="s">
        <v>292</v>
      </c>
    </row>
    <row r="98" spans="2:16">
      <c r="B98" s="8">
        <v>91</v>
      </c>
      <c r="C98" s="17" t="s">
        <v>3198</v>
      </c>
      <c r="D98" s="32" t="s">
        <v>21</v>
      </c>
      <c r="E98" s="13" t="s">
        <v>3202</v>
      </c>
      <c r="F98" s="8" t="s">
        <v>6</v>
      </c>
      <c r="G98" s="8"/>
      <c r="H98" s="9" t="s">
        <v>3206</v>
      </c>
      <c r="I98" s="9"/>
      <c r="J98" s="9" t="s">
        <v>3210</v>
      </c>
      <c r="K98" s="8" t="s">
        <v>24</v>
      </c>
      <c r="L98" s="8" t="s">
        <v>25</v>
      </c>
      <c r="M98" s="8" t="s">
        <v>26</v>
      </c>
      <c r="N98" s="8"/>
      <c r="O98" s="8" t="s">
        <v>292</v>
      </c>
    </row>
    <row r="99" spans="2:16">
      <c r="B99" s="8">
        <v>92</v>
      </c>
      <c r="C99" s="9" t="s">
        <v>3199</v>
      </c>
      <c r="D99" s="8" t="s">
        <v>31</v>
      </c>
      <c r="E99" s="13" t="s">
        <v>3203</v>
      </c>
      <c r="F99" s="8"/>
      <c r="G99" s="8" t="s">
        <v>7</v>
      </c>
      <c r="H99" s="9" t="s">
        <v>3207</v>
      </c>
      <c r="I99" s="9"/>
      <c r="J99" s="9" t="s">
        <v>3210</v>
      </c>
      <c r="K99" s="8" t="s">
        <v>24</v>
      </c>
      <c r="L99" s="8" t="s">
        <v>25</v>
      </c>
      <c r="M99" s="8" t="s">
        <v>65</v>
      </c>
      <c r="N99" s="8"/>
      <c r="O99" s="8" t="s">
        <v>292</v>
      </c>
    </row>
    <row r="100" spans="2:16">
      <c r="B100" s="8">
        <v>93</v>
      </c>
      <c r="C100" s="9" t="s">
        <v>3200</v>
      </c>
      <c r="D100" s="8" t="s">
        <v>32</v>
      </c>
      <c r="E100" s="13" t="s">
        <v>3204</v>
      </c>
      <c r="F100" s="8"/>
      <c r="G100" s="8" t="s">
        <v>7</v>
      </c>
      <c r="H100" s="9" t="s">
        <v>3208</v>
      </c>
      <c r="I100" s="9"/>
      <c r="J100" s="9" t="s">
        <v>3210</v>
      </c>
      <c r="K100" s="8" t="s">
        <v>24</v>
      </c>
      <c r="L100" s="8" t="s">
        <v>159</v>
      </c>
      <c r="M100" s="8" t="s">
        <v>546</v>
      </c>
      <c r="N100" s="8"/>
      <c r="O100" s="8" t="s">
        <v>292</v>
      </c>
    </row>
    <row r="101" spans="2:16">
      <c r="B101" s="8">
        <v>94</v>
      </c>
      <c r="C101" s="9" t="s">
        <v>3201</v>
      </c>
      <c r="D101" s="8" t="s">
        <v>32</v>
      </c>
      <c r="E101" s="13" t="s">
        <v>3205</v>
      </c>
      <c r="F101" s="8"/>
      <c r="G101" s="8" t="s">
        <v>7</v>
      </c>
      <c r="H101" s="9" t="s">
        <v>3209</v>
      </c>
      <c r="I101" s="9"/>
      <c r="J101" s="9" t="s">
        <v>3210</v>
      </c>
      <c r="K101" s="8" t="s">
        <v>24</v>
      </c>
      <c r="L101" s="8" t="s">
        <v>159</v>
      </c>
      <c r="M101" s="8" t="s">
        <v>546</v>
      </c>
      <c r="N101" s="8"/>
      <c r="O101" s="8" t="s">
        <v>292</v>
      </c>
    </row>
    <row r="102" spans="2:16">
      <c r="B102" s="8">
        <v>95</v>
      </c>
      <c r="C102" s="17" t="s">
        <v>3211</v>
      </c>
      <c r="D102" s="32" t="s">
        <v>21</v>
      </c>
      <c r="E102" s="13" t="s">
        <v>3215</v>
      </c>
      <c r="F102" s="8" t="s">
        <v>6</v>
      </c>
      <c r="G102" s="8"/>
      <c r="H102" s="9" t="s">
        <v>3219</v>
      </c>
      <c r="I102" s="9"/>
      <c r="J102" s="9" t="s">
        <v>3223</v>
      </c>
      <c r="K102" s="8" t="s">
        <v>24</v>
      </c>
      <c r="L102" s="8" t="s">
        <v>45</v>
      </c>
      <c r="M102" s="8" t="s">
        <v>26</v>
      </c>
      <c r="N102" s="8"/>
      <c r="O102" s="8" t="s">
        <v>292</v>
      </c>
    </row>
    <row r="103" spans="2:16">
      <c r="B103" s="8">
        <v>96</v>
      </c>
      <c r="C103" s="9" t="s">
        <v>3212</v>
      </c>
      <c r="D103" s="8" t="s">
        <v>31</v>
      </c>
      <c r="E103" s="13" t="s">
        <v>3216</v>
      </c>
      <c r="F103" s="8"/>
      <c r="G103" s="8" t="s">
        <v>7</v>
      </c>
      <c r="H103" s="9" t="s">
        <v>3220</v>
      </c>
      <c r="I103" s="9"/>
      <c r="J103" s="9" t="s">
        <v>3223</v>
      </c>
      <c r="K103" s="8" t="s">
        <v>24</v>
      </c>
      <c r="L103" s="8" t="s">
        <v>127</v>
      </c>
      <c r="M103" s="8" t="s">
        <v>65</v>
      </c>
      <c r="N103" s="8"/>
      <c r="O103" s="8" t="s">
        <v>292</v>
      </c>
    </row>
    <row r="104" spans="2:16">
      <c r="B104" s="8">
        <v>97</v>
      </c>
      <c r="C104" s="9" t="s">
        <v>3213</v>
      </c>
      <c r="D104" s="8" t="s">
        <v>32</v>
      </c>
      <c r="E104" s="13" t="s">
        <v>3217</v>
      </c>
      <c r="F104" s="8"/>
      <c r="G104" s="8" t="s">
        <v>7</v>
      </c>
      <c r="H104" s="9" t="s">
        <v>3221</v>
      </c>
      <c r="I104" s="9"/>
      <c r="J104" s="9" t="s">
        <v>3223</v>
      </c>
      <c r="K104" s="8" t="s">
        <v>24</v>
      </c>
      <c r="L104" s="8" t="s">
        <v>159</v>
      </c>
      <c r="M104" s="8" t="s">
        <v>546</v>
      </c>
      <c r="N104" s="8"/>
      <c r="O104" s="8" t="s">
        <v>292</v>
      </c>
    </row>
    <row r="105" spans="2:16">
      <c r="B105" s="8">
        <v>98</v>
      </c>
      <c r="C105" s="9" t="s">
        <v>3214</v>
      </c>
      <c r="D105" s="8" t="s">
        <v>32</v>
      </c>
      <c r="E105" s="13" t="s">
        <v>3218</v>
      </c>
      <c r="F105" s="8"/>
      <c r="G105" s="8" t="s">
        <v>7</v>
      </c>
      <c r="H105" s="9" t="s">
        <v>3222</v>
      </c>
      <c r="I105" s="9"/>
      <c r="J105" s="9" t="s">
        <v>3223</v>
      </c>
      <c r="K105" s="8" t="s">
        <v>24</v>
      </c>
      <c r="L105" s="8" t="s">
        <v>159</v>
      </c>
      <c r="M105" s="8" t="s">
        <v>546</v>
      </c>
      <c r="N105" s="8"/>
      <c r="O105" s="8" t="s">
        <v>292</v>
      </c>
    </row>
    <row r="106" spans="2:16">
      <c r="B106" s="8">
        <v>99</v>
      </c>
      <c r="C106" s="17" t="s">
        <v>3224</v>
      </c>
      <c r="D106" s="32" t="s">
        <v>21</v>
      </c>
      <c r="E106" s="13" t="s">
        <v>3226</v>
      </c>
      <c r="F106" s="8" t="s">
        <v>6</v>
      </c>
      <c r="G106" s="8"/>
      <c r="H106" s="9" t="s">
        <v>3228</v>
      </c>
      <c r="I106" s="9"/>
      <c r="J106" s="9" t="s">
        <v>3230</v>
      </c>
      <c r="K106" s="8" t="s">
        <v>24</v>
      </c>
      <c r="L106" s="8" t="s">
        <v>45</v>
      </c>
      <c r="M106" s="8" t="s">
        <v>2569</v>
      </c>
      <c r="N106" s="8"/>
      <c r="O106" s="8" t="s">
        <v>292</v>
      </c>
    </row>
    <row r="107" spans="2:16">
      <c r="B107" s="8">
        <v>100</v>
      </c>
      <c r="C107" s="9" t="s">
        <v>3225</v>
      </c>
      <c r="D107" s="8" t="s">
        <v>31</v>
      </c>
      <c r="E107" s="13" t="s">
        <v>3227</v>
      </c>
      <c r="F107" s="8"/>
      <c r="G107" s="8" t="s">
        <v>7</v>
      </c>
      <c r="H107" s="9" t="s">
        <v>3229</v>
      </c>
      <c r="I107" s="9"/>
      <c r="J107" s="9" t="s">
        <v>3230</v>
      </c>
      <c r="K107" s="8" t="s">
        <v>24</v>
      </c>
      <c r="L107" s="8" t="s">
        <v>45</v>
      </c>
      <c r="M107" s="8" t="s">
        <v>65</v>
      </c>
      <c r="N107" s="8"/>
      <c r="O107" s="8" t="s">
        <v>292</v>
      </c>
    </row>
    <row r="108" spans="2:16" s="37" customFormat="1">
      <c r="B108" s="32"/>
      <c r="C108" s="32">
        <v>29</v>
      </c>
      <c r="D108" s="32"/>
      <c r="E108" s="36"/>
      <c r="F108" s="32">
        <v>46</v>
      </c>
      <c r="G108" s="32">
        <v>54</v>
      </c>
      <c r="H108" s="32"/>
      <c r="I108" s="32"/>
      <c r="J108" s="32"/>
      <c r="K108" s="32"/>
      <c r="L108" s="32"/>
      <c r="M108" s="32"/>
      <c r="N108" s="32">
        <v>60</v>
      </c>
      <c r="O108" s="32">
        <v>40</v>
      </c>
      <c r="P108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7"/>
  <sheetViews>
    <sheetView topLeftCell="A10" zoomScale="90" zoomScaleNormal="90" workbookViewId="0">
      <selection activeCell="C30" sqref="C30"/>
    </sheetView>
  </sheetViews>
  <sheetFormatPr defaultRowHeight="15"/>
  <cols>
    <col min="2" max="2" width="5.85546875" style="5" customWidth="1"/>
    <col min="3" max="3" width="36.8554687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3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3239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8" t="s">
        <v>2</v>
      </c>
      <c r="E6" s="89" t="s">
        <v>4</v>
      </c>
      <c r="F6" s="83" t="s">
        <v>5</v>
      </c>
      <c r="G6" s="84"/>
      <c r="H6" s="28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9" t="s">
        <v>3</v>
      </c>
      <c r="E7" s="90"/>
      <c r="F7" s="3" t="s">
        <v>6</v>
      </c>
      <c r="G7" s="3" t="s">
        <v>7</v>
      </c>
      <c r="H7" s="29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3240</v>
      </c>
      <c r="D8" s="38" t="s">
        <v>21</v>
      </c>
      <c r="E8" s="11" t="s">
        <v>3245</v>
      </c>
      <c r="F8" s="6" t="s">
        <v>6</v>
      </c>
      <c r="G8" s="6"/>
      <c r="H8" s="7" t="s">
        <v>3248</v>
      </c>
      <c r="I8" s="7" t="s">
        <v>3251</v>
      </c>
      <c r="J8" s="7"/>
      <c r="K8" s="6" t="s">
        <v>24</v>
      </c>
      <c r="L8" s="6" t="s">
        <v>25</v>
      </c>
      <c r="M8" s="6" t="s">
        <v>86</v>
      </c>
      <c r="N8" s="6" t="s">
        <v>560</v>
      </c>
      <c r="O8" s="6"/>
    </row>
    <row r="9" spans="2:15">
      <c r="B9" s="8">
        <v>2</v>
      </c>
      <c r="C9" s="9" t="s">
        <v>3241</v>
      </c>
      <c r="D9" s="8" t="s">
        <v>31</v>
      </c>
      <c r="E9" s="12" t="s">
        <v>3244</v>
      </c>
      <c r="F9" s="8"/>
      <c r="G9" s="8" t="s">
        <v>7</v>
      </c>
      <c r="H9" s="9" t="s">
        <v>3249</v>
      </c>
      <c r="I9" s="7" t="s">
        <v>3251</v>
      </c>
      <c r="J9" s="9"/>
      <c r="K9" s="6" t="s">
        <v>24</v>
      </c>
      <c r="L9" s="6" t="s">
        <v>25</v>
      </c>
      <c r="M9" s="8" t="s">
        <v>26</v>
      </c>
      <c r="N9" s="6" t="s">
        <v>560</v>
      </c>
      <c r="O9" s="8"/>
    </row>
    <row r="10" spans="2:15">
      <c r="B10" s="8">
        <v>3</v>
      </c>
      <c r="C10" s="9" t="s">
        <v>3242</v>
      </c>
      <c r="D10" s="8" t="s">
        <v>32</v>
      </c>
      <c r="E10" s="12" t="s">
        <v>3246</v>
      </c>
      <c r="F10" s="8"/>
      <c r="G10" s="8" t="s">
        <v>7</v>
      </c>
      <c r="H10" s="9" t="s">
        <v>3249</v>
      </c>
      <c r="I10" s="7" t="s">
        <v>3251</v>
      </c>
      <c r="J10" s="9"/>
      <c r="K10" s="6" t="s">
        <v>24</v>
      </c>
      <c r="L10" s="6" t="s">
        <v>25</v>
      </c>
      <c r="M10" s="8" t="s">
        <v>44</v>
      </c>
      <c r="N10" s="6" t="s">
        <v>560</v>
      </c>
      <c r="O10" s="8"/>
    </row>
    <row r="11" spans="2:15">
      <c r="B11" s="8">
        <v>4</v>
      </c>
      <c r="C11" s="9" t="s">
        <v>3243</v>
      </c>
      <c r="D11" s="8" t="s">
        <v>32</v>
      </c>
      <c r="E11" s="12" t="s">
        <v>3247</v>
      </c>
      <c r="F11" s="8"/>
      <c r="G11" s="8" t="s">
        <v>7</v>
      </c>
      <c r="H11" s="9" t="s">
        <v>3250</v>
      </c>
      <c r="I11" s="7" t="s">
        <v>3251</v>
      </c>
      <c r="J11" s="9"/>
      <c r="K11" s="6" t="s">
        <v>24</v>
      </c>
      <c r="L11" s="6" t="s">
        <v>25</v>
      </c>
      <c r="M11" s="8" t="s">
        <v>44</v>
      </c>
      <c r="N11" s="6" t="s">
        <v>560</v>
      </c>
      <c r="O11" s="8"/>
    </row>
    <row r="12" spans="2:15">
      <c r="B12" s="8">
        <v>5</v>
      </c>
      <c r="C12" s="17" t="s">
        <v>3252</v>
      </c>
      <c r="D12" s="32" t="s">
        <v>21</v>
      </c>
      <c r="E12" s="12" t="s">
        <v>3255</v>
      </c>
      <c r="F12" s="8" t="s">
        <v>6</v>
      </c>
      <c r="G12" s="8"/>
      <c r="H12" s="9" t="s">
        <v>3257</v>
      </c>
      <c r="I12" s="7" t="s">
        <v>3260</v>
      </c>
      <c r="J12" s="9"/>
      <c r="K12" s="6" t="s">
        <v>24</v>
      </c>
      <c r="L12" s="6" t="s">
        <v>25</v>
      </c>
      <c r="M12" s="8" t="s">
        <v>26</v>
      </c>
      <c r="N12" s="6" t="s">
        <v>560</v>
      </c>
      <c r="O12" s="8"/>
    </row>
    <row r="13" spans="2:15">
      <c r="B13" s="8">
        <v>6</v>
      </c>
      <c r="C13" s="9" t="s">
        <v>3253</v>
      </c>
      <c r="D13" s="8" t="s">
        <v>31</v>
      </c>
      <c r="E13" s="12" t="s">
        <v>3256</v>
      </c>
      <c r="F13" s="8"/>
      <c r="G13" s="8" t="s">
        <v>7</v>
      </c>
      <c r="H13" s="9" t="s">
        <v>3258</v>
      </c>
      <c r="I13" s="7" t="s">
        <v>3260</v>
      </c>
      <c r="J13" s="9"/>
      <c r="K13" s="6" t="s">
        <v>24</v>
      </c>
      <c r="L13" s="6" t="s">
        <v>25</v>
      </c>
      <c r="M13" s="8" t="s">
        <v>65</v>
      </c>
      <c r="N13" s="6" t="s">
        <v>560</v>
      </c>
      <c r="O13" s="8"/>
    </row>
    <row r="14" spans="2:15">
      <c r="B14" s="8">
        <v>7</v>
      </c>
      <c r="C14" s="9" t="s">
        <v>3254</v>
      </c>
      <c r="D14" s="8" t="s">
        <v>32</v>
      </c>
      <c r="E14" s="12" t="s">
        <v>3264</v>
      </c>
      <c r="F14" s="8" t="s">
        <v>6</v>
      </c>
      <c r="G14" s="8"/>
      <c r="H14" s="9" t="s">
        <v>3259</v>
      </c>
      <c r="I14" s="7" t="s">
        <v>3260</v>
      </c>
      <c r="J14" s="9"/>
      <c r="K14" s="6" t="s">
        <v>24</v>
      </c>
      <c r="L14" s="6" t="s">
        <v>25</v>
      </c>
      <c r="M14" s="8" t="s">
        <v>26</v>
      </c>
      <c r="N14" s="6" t="s">
        <v>560</v>
      </c>
      <c r="O14" s="8"/>
    </row>
    <row r="15" spans="2:15">
      <c r="B15" s="8">
        <v>8</v>
      </c>
      <c r="C15" s="17" t="s">
        <v>3261</v>
      </c>
      <c r="D15" s="32" t="s">
        <v>21</v>
      </c>
      <c r="E15" s="12" t="s">
        <v>3265</v>
      </c>
      <c r="F15" s="8" t="s">
        <v>6</v>
      </c>
      <c r="G15" s="8"/>
      <c r="H15" s="9" t="s">
        <v>3268</v>
      </c>
      <c r="I15" s="7" t="s">
        <v>3271</v>
      </c>
      <c r="J15" s="9"/>
      <c r="K15" s="6" t="s">
        <v>24</v>
      </c>
      <c r="L15" s="6" t="s">
        <v>25</v>
      </c>
      <c r="M15" s="8" t="s">
        <v>26</v>
      </c>
      <c r="N15" s="6" t="s">
        <v>560</v>
      </c>
      <c r="O15" s="8"/>
    </row>
    <row r="16" spans="2:15">
      <c r="B16" s="8">
        <v>9</v>
      </c>
      <c r="C16" s="9" t="s">
        <v>3262</v>
      </c>
      <c r="D16" s="8" t="s">
        <v>31</v>
      </c>
      <c r="E16" s="12" t="s">
        <v>3266</v>
      </c>
      <c r="F16" s="8"/>
      <c r="G16" s="8" t="s">
        <v>7</v>
      </c>
      <c r="H16" s="9" t="s">
        <v>3269</v>
      </c>
      <c r="I16" s="7" t="s">
        <v>3271</v>
      </c>
      <c r="J16" s="9"/>
      <c r="K16" s="6" t="s">
        <v>24</v>
      </c>
      <c r="L16" s="8" t="s">
        <v>91</v>
      </c>
      <c r="M16" s="8" t="s">
        <v>26</v>
      </c>
      <c r="N16" s="6" t="s">
        <v>560</v>
      </c>
      <c r="O16" s="8"/>
    </row>
    <row r="17" spans="2:15">
      <c r="B17" s="8">
        <v>10</v>
      </c>
      <c r="C17" s="9" t="s">
        <v>3263</v>
      </c>
      <c r="D17" s="8" t="s">
        <v>32</v>
      </c>
      <c r="E17" s="12" t="s">
        <v>3267</v>
      </c>
      <c r="F17" s="8" t="s">
        <v>6</v>
      </c>
      <c r="G17" s="8"/>
      <c r="H17" s="9" t="s">
        <v>3270</v>
      </c>
      <c r="I17" s="7" t="s">
        <v>3271</v>
      </c>
      <c r="J17" s="9"/>
      <c r="K17" s="6" t="s">
        <v>24</v>
      </c>
      <c r="L17" s="8" t="s">
        <v>159</v>
      </c>
      <c r="M17" s="8" t="s">
        <v>546</v>
      </c>
      <c r="N17" s="6" t="s">
        <v>560</v>
      </c>
      <c r="O17" s="8"/>
    </row>
    <row r="18" spans="2:15">
      <c r="B18" s="8">
        <v>11</v>
      </c>
      <c r="C18" s="17" t="s">
        <v>3272</v>
      </c>
      <c r="D18" s="32" t="s">
        <v>21</v>
      </c>
      <c r="E18" s="12" t="s">
        <v>3274</v>
      </c>
      <c r="F18" s="8" t="s">
        <v>6</v>
      </c>
      <c r="G18" s="8"/>
      <c r="H18" s="9" t="s">
        <v>3276</v>
      </c>
      <c r="I18" s="7" t="s">
        <v>3278</v>
      </c>
      <c r="J18" s="9"/>
      <c r="K18" s="6" t="s">
        <v>24</v>
      </c>
      <c r="L18" s="8" t="s">
        <v>25</v>
      </c>
      <c r="M18" s="8" t="s">
        <v>26</v>
      </c>
      <c r="N18" s="6" t="s">
        <v>560</v>
      </c>
      <c r="O18" s="8"/>
    </row>
    <row r="19" spans="2:15">
      <c r="B19" s="8">
        <v>12</v>
      </c>
      <c r="C19" s="9" t="s">
        <v>3273</v>
      </c>
      <c r="D19" s="8" t="s">
        <v>31</v>
      </c>
      <c r="E19" s="12" t="s">
        <v>3275</v>
      </c>
      <c r="F19" s="8"/>
      <c r="G19" s="8" t="s">
        <v>7</v>
      </c>
      <c r="H19" s="9" t="s">
        <v>3277</v>
      </c>
      <c r="I19" s="7" t="s">
        <v>3278</v>
      </c>
      <c r="J19" s="9"/>
      <c r="K19" s="6" t="s">
        <v>24</v>
      </c>
      <c r="L19" s="8" t="s">
        <v>91</v>
      </c>
      <c r="M19" s="8" t="s">
        <v>26</v>
      </c>
      <c r="N19" s="6" t="s">
        <v>560</v>
      </c>
      <c r="O19" s="8"/>
    </row>
    <row r="20" spans="2:15">
      <c r="B20" s="8">
        <v>13</v>
      </c>
      <c r="C20" s="17" t="s">
        <v>3279</v>
      </c>
      <c r="D20" s="32" t="s">
        <v>21</v>
      </c>
      <c r="E20" s="12" t="s">
        <v>3283</v>
      </c>
      <c r="F20" s="8" t="s">
        <v>6</v>
      </c>
      <c r="G20" s="8"/>
      <c r="H20" s="9" t="s">
        <v>3287</v>
      </c>
      <c r="I20" s="7" t="s">
        <v>3291</v>
      </c>
      <c r="J20" s="9"/>
      <c r="K20" s="6" t="s">
        <v>24</v>
      </c>
      <c r="L20" s="8" t="s">
        <v>25</v>
      </c>
      <c r="M20" s="8" t="s">
        <v>26</v>
      </c>
      <c r="N20" s="6" t="s">
        <v>560</v>
      </c>
      <c r="O20" s="8"/>
    </row>
    <row r="21" spans="2:15">
      <c r="B21" s="8">
        <v>14</v>
      </c>
      <c r="C21" s="9" t="s">
        <v>3280</v>
      </c>
      <c r="D21" s="8" t="s">
        <v>31</v>
      </c>
      <c r="E21" s="12" t="s">
        <v>3284</v>
      </c>
      <c r="F21" s="8"/>
      <c r="G21" s="8" t="s">
        <v>7</v>
      </c>
      <c r="H21" s="9" t="s">
        <v>3288</v>
      </c>
      <c r="I21" s="7" t="s">
        <v>3291</v>
      </c>
      <c r="J21" s="9"/>
      <c r="K21" s="6" t="s">
        <v>24</v>
      </c>
      <c r="L21" s="8" t="s">
        <v>25</v>
      </c>
      <c r="M21" s="8" t="s">
        <v>26</v>
      </c>
      <c r="N21" s="6" t="s">
        <v>560</v>
      </c>
      <c r="O21" s="8"/>
    </row>
    <row r="22" spans="2:15">
      <c r="B22" s="8">
        <v>15</v>
      </c>
      <c r="C22" s="9" t="s">
        <v>3281</v>
      </c>
      <c r="D22" s="8" t="s">
        <v>32</v>
      </c>
      <c r="E22" s="12" t="s">
        <v>3285</v>
      </c>
      <c r="F22" s="8"/>
      <c r="G22" s="8" t="s">
        <v>7</v>
      </c>
      <c r="H22" s="9" t="s">
        <v>3289</v>
      </c>
      <c r="I22" s="7" t="s">
        <v>3291</v>
      </c>
      <c r="J22" s="9"/>
      <c r="K22" s="6" t="s">
        <v>24</v>
      </c>
      <c r="L22" s="8" t="s">
        <v>45</v>
      </c>
      <c r="M22" s="8" t="s">
        <v>44</v>
      </c>
      <c r="N22" s="6" t="s">
        <v>560</v>
      </c>
      <c r="O22" s="8"/>
    </row>
    <row r="23" spans="2:15">
      <c r="B23" s="8">
        <v>16</v>
      </c>
      <c r="C23" s="9" t="s">
        <v>3282</v>
      </c>
      <c r="D23" s="8" t="s">
        <v>32</v>
      </c>
      <c r="E23" s="12" t="s">
        <v>3286</v>
      </c>
      <c r="F23" s="8" t="s">
        <v>6</v>
      </c>
      <c r="G23" s="8"/>
      <c r="H23" s="9" t="s">
        <v>3290</v>
      </c>
      <c r="I23" s="7" t="s">
        <v>3291</v>
      </c>
      <c r="J23" s="9"/>
      <c r="K23" s="6" t="s">
        <v>24</v>
      </c>
      <c r="L23" s="8" t="s">
        <v>159</v>
      </c>
      <c r="M23" s="8" t="s">
        <v>546</v>
      </c>
      <c r="N23" s="6" t="s">
        <v>560</v>
      </c>
      <c r="O23" s="8"/>
    </row>
    <row r="24" spans="2:15">
      <c r="B24" s="8">
        <v>17</v>
      </c>
      <c r="C24" s="17" t="s">
        <v>3295</v>
      </c>
      <c r="D24" s="32" t="s">
        <v>21</v>
      </c>
      <c r="E24" s="12" t="s">
        <v>3296</v>
      </c>
      <c r="F24" s="8" t="s">
        <v>6</v>
      </c>
      <c r="G24" s="8"/>
      <c r="H24" s="9" t="s">
        <v>3300</v>
      </c>
      <c r="I24" s="7" t="s">
        <v>3292</v>
      </c>
      <c r="J24" s="9"/>
      <c r="K24" s="6" t="s">
        <v>24</v>
      </c>
      <c r="L24" s="8" t="s">
        <v>91</v>
      </c>
      <c r="M24" s="8" t="s">
        <v>26</v>
      </c>
      <c r="N24" s="6" t="s">
        <v>560</v>
      </c>
      <c r="O24" s="8"/>
    </row>
    <row r="25" spans="2:15">
      <c r="B25" s="8">
        <v>18</v>
      </c>
      <c r="C25" s="9" t="s">
        <v>2750</v>
      </c>
      <c r="D25" s="8" t="s">
        <v>31</v>
      </c>
      <c r="E25" s="12" t="s">
        <v>3297</v>
      </c>
      <c r="F25" s="8"/>
      <c r="G25" s="8" t="s">
        <v>7</v>
      </c>
      <c r="H25" s="9" t="s">
        <v>3301</v>
      </c>
      <c r="I25" s="7" t="s">
        <v>3292</v>
      </c>
      <c r="J25" s="9"/>
      <c r="K25" s="6" t="s">
        <v>24</v>
      </c>
      <c r="L25" s="8" t="s">
        <v>91</v>
      </c>
      <c r="M25" s="8" t="s">
        <v>26</v>
      </c>
      <c r="N25" s="6" t="s">
        <v>560</v>
      </c>
      <c r="O25" s="8"/>
    </row>
    <row r="26" spans="2:15">
      <c r="B26" s="8">
        <v>19</v>
      </c>
      <c r="C26" s="9" t="s">
        <v>3293</v>
      </c>
      <c r="D26" s="8" t="s">
        <v>32</v>
      </c>
      <c r="E26" s="12" t="s">
        <v>3298</v>
      </c>
      <c r="F26" s="8" t="s">
        <v>6</v>
      </c>
      <c r="G26" s="8"/>
      <c r="H26" s="9" t="s">
        <v>3302</v>
      </c>
      <c r="I26" s="7" t="s">
        <v>3292</v>
      </c>
      <c r="J26" s="9"/>
      <c r="K26" s="6" t="s">
        <v>24</v>
      </c>
      <c r="L26" s="8" t="s">
        <v>159</v>
      </c>
      <c r="M26" s="8" t="s">
        <v>546</v>
      </c>
      <c r="N26" s="6" t="s">
        <v>560</v>
      </c>
      <c r="O26" s="8"/>
    </row>
    <row r="27" spans="2:15">
      <c r="B27" s="8">
        <v>20</v>
      </c>
      <c r="C27" s="9" t="s">
        <v>3294</v>
      </c>
      <c r="D27" s="8" t="s">
        <v>32</v>
      </c>
      <c r="E27" s="12" t="s">
        <v>3299</v>
      </c>
      <c r="F27" s="8"/>
      <c r="G27" s="8" t="s">
        <v>7</v>
      </c>
      <c r="H27" s="9" t="s">
        <v>3303</v>
      </c>
      <c r="I27" s="7" t="s">
        <v>3292</v>
      </c>
      <c r="J27" s="9"/>
      <c r="K27" s="6" t="s">
        <v>24</v>
      </c>
      <c r="L27" s="8" t="s">
        <v>159</v>
      </c>
      <c r="M27" s="8" t="s">
        <v>546</v>
      </c>
      <c r="N27" s="6" t="s">
        <v>560</v>
      </c>
      <c r="O27" s="8"/>
    </row>
    <row r="28" spans="2:15">
      <c r="B28" s="8">
        <v>21</v>
      </c>
      <c r="C28" s="17" t="s">
        <v>3304</v>
      </c>
      <c r="D28" s="32" t="s">
        <v>21</v>
      </c>
      <c r="E28" s="12" t="s">
        <v>3306</v>
      </c>
      <c r="F28" s="8" t="s">
        <v>6</v>
      </c>
      <c r="G28" s="8"/>
      <c r="H28" s="9" t="s">
        <v>3308</v>
      </c>
      <c r="I28" s="7" t="s">
        <v>3310</v>
      </c>
      <c r="J28" s="9"/>
      <c r="K28" s="6" t="s">
        <v>24</v>
      </c>
      <c r="L28" s="8" t="s">
        <v>45</v>
      </c>
      <c r="M28" s="8" t="s">
        <v>849</v>
      </c>
      <c r="N28" s="6" t="s">
        <v>560</v>
      </c>
      <c r="O28" s="8"/>
    </row>
    <row r="29" spans="2:15">
      <c r="B29" s="8">
        <v>22</v>
      </c>
      <c r="C29" s="9" t="s">
        <v>3305</v>
      </c>
      <c r="D29" s="8" t="s">
        <v>31</v>
      </c>
      <c r="E29" s="12" t="s">
        <v>3307</v>
      </c>
      <c r="F29" s="8"/>
      <c r="G29" s="8" t="s">
        <v>7</v>
      </c>
      <c r="H29" s="9" t="s">
        <v>3309</v>
      </c>
      <c r="I29" s="7" t="s">
        <v>3310</v>
      </c>
      <c r="J29" s="9"/>
      <c r="K29" s="6" t="s">
        <v>24</v>
      </c>
      <c r="L29" s="8" t="s">
        <v>25</v>
      </c>
      <c r="M29" s="8" t="s">
        <v>849</v>
      </c>
      <c r="N29" s="6" t="s">
        <v>560</v>
      </c>
      <c r="O29" s="8"/>
    </row>
    <row r="30" spans="2:15">
      <c r="B30" s="8">
        <v>23</v>
      </c>
      <c r="C30" s="17" t="s">
        <v>3311</v>
      </c>
      <c r="D30" s="32" t="s">
        <v>21</v>
      </c>
      <c r="E30" s="12" t="s">
        <v>3314</v>
      </c>
      <c r="F30" s="8" t="s">
        <v>6</v>
      </c>
      <c r="G30" s="8"/>
      <c r="H30" s="9" t="s">
        <v>3317</v>
      </c>
      <c r="I30" s="7" t="s">
        <v>3320</v>
      </c>
      <c r="J30" s="9"/>
      <c r="K30" s="6" t="s">
        <v>24</v>
      </c>
      <c r="L30" s="8" t="s">
        <v>25</v>
      </c>
      <c r="M30" s="8" t="s">
        <v>26</v>
      </c>
      <c r="N30" s="6" t="s">
        <v>560</v>
      </c>
      <c r="O30" s="8"/>
    </row>
    <row r="31" spans="2:15">
      <c r="B31" s="8">
        <v>24</v>
      </c>
      <c r="C31" s="9" t="s">
        <v>3312</v>
      </c>
      <c r="D31" s="8" t="s">
        <v>31</v>
      </c>
      <c r="E31" s="12" t="s">
        <v>3315</v>
      </c>
      <c r="F31" s="8"/>
      <c r="G31" s="8" t="s">
        <v>7</v>
      </c>
      <c r="H31" s="9" t="s">
        <v>3318</v>
      </c>
      <c r="I31" s="7" t="s">
        <v>3320</v>
      </c>
      <c r="J31" s="9"/>
      <c r="K31" s="6" t="s">
        <v>24</v>
      </c>
      <c r="L31" s="8" t="s">
        <v>51</v>
      </c>
      <c r="M31" s="8" t="s">
        <v>155</v>
      </c>
      <c r="N31" s="6" t="s">
        <v>560</v>
      </c>
      <c r="O31" s="8"/>
    </row>
    <row r="32" spans="2:15">
      <c r="B32" s="8">
        <v>25</v>
      </c>
      <c r="C32" s="9" t="s">
        <v>3313</v>
      </c>
      <c r="D32" s="8" t="s">
        <v>32</v>
      </c>
      <c r="E32" s="12" t="s">
        <v>3316</v>
      </c>
      <c r="F32" s="8"/>
      <c r="G32" s="8" t="s">
        <v>7</v>
      </c>
      <c r="H32" s="9" t="s">
        <v>3319</v>
      </c>
      <c r="I32" s="7" t="s">
        <v>3320</v>
      </c>
      <c r="J32" s="9"/>
      <c r="K32" s="6" t="s">
        <v>24</v>
      </c>
      <c r="L32" s="8" t="s">
        <v>159</v>
      </c>
      <c r="M32" s="8" t="s">
        <v>546</v>
      </c>
      <c r="N32" s="6" t="s">
        <v>560</v>
      </c>
      <c r="O32" s="8"/>
    </row>
    <row r="33" spans="2:15">
      <c r="B33" s="8">
        <v>26</v>
      </c>
      <c r="C33" s="17" t="s">
        <v>3321</v>
      </c>
      <c r="D33" s="32" t="s">
        <v>21</v>
      </c>
      <c r="E33" s="12" t="s">
        <v>3328</v>
      </c>
      <c r="F33" s="8" t="s">
        <v>6</v>
      </c>
      <c r="G33" s="8"/>
      <c r="H33" s="9" t="s">
        <v>3335</v>
      </c>
      <c r="I33" s="7" t="s">
        <v>3342</v>
      </c>
      <c r="J33" s="9"/>
      <c r="K33" s="6" t="s">
        <v>24</v>
      </c>
      <c r="L33" s="8" t="s">
        <v>127</v>
      </c>
      <c r="M33" s="8" t="s">
        <v>26</v>
      </c>
      <c r="N33" s="6" t="s">
        <v>560</v>
      </c>
      <c r="O33" s="8"/>
    </row>
    <row r="34" spans="2:15">
      <c r="B34" s="8">
        <v>27</v>
      </c>
      <c r="C34" s="9" t="s">
        <v>3322</v>
      </c>
      <c r="D34" s="8" t="s">
        <v>31</v>
      </c>
      <c r="E34" s="12" t="s">
        <v>3329</v>
      </c>
      <c r="F34" s="8"/>
      <c r="G34" s="8" t="s">
        <v>7</v>
      </c>
      <c r="H34" s="9" t="s">
        <v>3336</v>
      </c>
      <c r="I34" s="7" t="s">
        <v>3342</v>
      </c>
      <c r="J34" s="9"/>
      <c r="K34" s="6" t="s">
        <v>24</v>
      </c>
      <c r="L34" s="8" t="s">
        <v>25</v>
      </c>
      <c r="M34" s="8" t="s">
        <v>65</v>
      </c>
      <c r="N34" s="6" t="s">
        <v>560</v>
      </c>
      <c r="O34" s="8"/>
    </row>
    <row r="35" spans="2:15">
      <c r="B35" s="8">
        <v>28</v>
      </c>
      <c r="C35" s="9" t="s">
        <v>3323</v>
      </c>
      <c r="D35" s="8" t="s">
        <v>32</v>
      </c>
      <c r="E35" s="12" t="s">
        <v>3330</v>
      </c>
      <c r="F35" s="8" t="s">
        <v>6</v>
      </c>
      <c r="G35" s="8"/>
      <c r="H35" s="9" t="s">
        <v>3337</v>
      </c>
      <c r="I35" s="7" t="s">
        <v>3342</v>
      </c>
      <c r="J35" s="9"/>
      <c r="K35" s="6" t="s">
        <v>24</v>
      </c>
      <c r="L35" s="8" t="s">
        <v>25</v>
      </c>
      <c r="M35" s="8" t="s">
        <v>26</v>
      </c>
      <c r="N35" s="6" t="s">
        <v>560</v>
      </c>
      <c r="O35" s="8"/>
    </row>
    <row r="36" spans="2:15">
      <c r="B36" s="8">
        <v>29</v>
      </c>
      <c r="C36" s="9" t="s">
        <v>3324</v>
      </c>
      <c r="D36" s="8" t="s">
        <v>32</v>
      </c>
      <c r="E36" s="12" t="s">
        <v>3331</v>
      </c>
      <c r="F36" s="8"/>
      <c r="G36" s="8" t="s">
        <v>7</v>
      </c>
      <c r="H36" s="9" t="s">
        <v>3338</v>
      </c>
      <c r="I36" s="7" t="s">
        <v>3342</v>
      </c>
      <c r="J36" s="9"/>
      <c r="K36" s="6" t="s">
        <v>24</v>
      </c>
      <c r="L36" s="8" t="s">
        <v>25</v>
      </c>
      <c r="M36" s="8" t="s">
        <v>44</v>
      </c>
      <c r="N36" s="6" t="s">
        <v>560</v>
      </c>
      <c r="O36" s="8"/>
    </row>
    <row r="37" spans="2:15">
      <c r="B37" s="8">
        <v>30</v>
      </c>
      <c r="C37" s="9" t="s">
        <v>3325</v>
      </c>
      <c r="D37" s="8" t="s">
        <v>32</v>
      </c>
      <c r="E37" s="13" t="s">
        <v>3332</v>
      </c>
      <c r="F37" s="8" t="s">
        <v>6</v>
      </c>
      <c r="G37" s="8"/>
      <c r="H37" s="9" t="s">
        <v>3339</v>
      </c>
      <c r="I37" s="7" t="s">
        <v>3342</v>
      </c>
      <c r="J37" s="9"/>
      <c r="K37" s="6" t="s">
        <v>24</v>
      </c>
      <c r="L37" s="8" t="s">
        <v>127</v>
      </c>
      <c r="M37" s="8" t="s">
        <v>44</v>
      </c>
      <c r="N37" s="6" t="s">
        <v>560</v>
      </c>
      <c r="O37" s="8"/>
    </row>
    <row r="38" spans="2:15">
      <c r="B38" s="8">
        <v>31</v>
      </c>
      <c r="C38" s="9" t="s">
        <v>3326</v>
      </c>
      <c r="D38" s="8" t="s">
        <v>32</v>
      </c>
      <c r="E38" s="13" t="s">
        <v>3333</v>
      </c>
      <c r="F38" s="8" t="s">
        <v>6</v>
      </c>
      <c r="G38" s="8"/>
      <c r="H38" s="9" t="s">
        <v>3340</v>
      </c>
      <c r="I38" s="7" t="s">
        <v>3342</v>
      </c>
      <c r="J38" s="9"/>
      <c r="K38" s="6" t="s">
        <v>24</v>
      </c>
      <c r="L38" s="8" t="s">
        <v>45</v>
      </c>
      <c r="M38" s="8" t="s">
        <v>44</v>
      </c>
      <c r="N38" s="6" t="s">
        <v>560</v>
      </c>
      <c r="O38" s="8"/>
    </row>
    <row r="39" spans="2:15">
      <c r="B39" s="8">
        <v>32</v>
      </c>
      <c r="C39" s="9" t="s">
        <v>3327</v>
      </c>
      <c r="D39" s="8" t="s">
        <v>32</v>
      </c>
      <c r="E39" s="13" t="s">
        <v>3334</v>
      </c>
      <c r="F39" s="8" t="s">
        <v>6</v>
      </c>
      <c r="G39" s="8"/>
      <c r="H39" s="9" t="s">
        <v>3341</v>
      </c>
      <c r="I39" s="7" t="s">
        <v>3342</v>
      </c>
      <c r="J39" s="9"/>
      <c r="K39" s="6" t="s">
        <v>24</v>
      </c>
      <c r="L39" s="8" t="s">
        <v>159</v>
      </c>
      <c r="M39" s="8" t="s">
        <v>546</v>
      </c>
      <c r="N39" s="6" t="s">
        <v>560</v>
      </c>
      <c r="O39" s="8"/>
    </row>
    <row r="40" spans="2:15">
      <c r="B40" s="8">
        <v>33</v>
      </c>
      <c r="C40" s="17" t="s">
        <v>3343</v>
      </c>
      <c r="D40" s="32" t="s">
        <v>21</v>
      </c>
      <c r="E40" s="13" t="s">
        <v>3345</v>
      </c>
      <c r="F40" s="8" t="s">
        <v>6</v>
      </c>
      <c r="G40" s="8"/>
      <c r="H40" s="9" t="s">
        <v>3347</v>
      </c>
      <c r="I40" s="7"/>
      <c r="J40" s="9" t="s">
        <v>3349</v>
      </c>
      <c r="K40" s="6" t="s">
        <v>24</v>
      </c>
      <c r="L40" s="8" t="s">
        <v>127</v>
      </c>
      <c r="M40" s="8" t="s">
        <v>26</v>
      </c>
      <c r="N40" s="6"/>
      <c r="O40" s="8" t="s">
        <v>292</v>
      </c>
    </row>
    <row r="41" spans="2:15">
      <c r="B41" s="8">
        <v>34</v>
      </c>
      <c r="C41" s="9" t="s">
        <v>3344</v>
      </c>
      <c r="D41" s="8" t="s">
        <v>31</v>
      </c>
      <c r="E41" s="13" t="s">
        <v>3346</v>
      </c>
      <c r="F41" s="8"/>
      <c r="G41" s="8" t="s">
        <v>7</v>
      </c>
      <c r="H41" s="9" t="s">
        <v>3348</v>
      </c>
      <c r="I41" s="7"/>
      <c r="J41" s="9" t="s">
        <v>3349</v>
      </c>
      <c r="K41" s="6" t="s">
        <v>24</v>
      </c>
      <c r="L41" s="8" t="s">
        <v>127</v>
      </c>
      <c r="M41" s="8" t="s">
        <v>65</v>
      </c>
      <c r="N41" s="6"/>
      <c r="O41" s="8" t="s">
        <v>293</v>
      </c>
    </row>
    <row r="42" spans="2:15">
      <c r="B42" s="8">
        <v>35</v>
      </c>
      <c r="C42" s="17" t="s">
        <v>3350</v>
      </c>
      <c r="D42" s="32" t="s">
        <v>21</v>
      </c>
      <c r="E42" s="13" t="s">
        <v>3354</v>
      </c>
      <c r="F42" s="8" t="s">
        <v>6</v>
      </c>
      <c r="G42" s="8"/>
      <c r="H42" s="9" t="s">
        <v>3358</v>
      </c>
      <c r="I42" s="7"/>
      <c r="J42" s="9" t="s">
        <v>3362</v>
      </c>
      <c r="K42" s="6" t="s">
        <v>24</v>
      </c>
      <c r="L42" s="8" t="s">
        <v>51</v>
      </c>
      <c r="M42" s="8" t="s">
        <v>26</v>
      </c>
      <c r="N42" s="6"/>
      <c r="O42" s="8" t="s">
        <v>293</v>
      </c>
    </row>
    <row r="43" spans="2:15">
      <c r="B43" s="8">
        <v>36</v>
      </c>
      <c r="C43" s="9" t="s">
        <v>3351</v>
      </c>
      <c r="D43" s="8" t="s">
        <v>31</v>
      </c>
      <c r="E43" s="13" t="s">
        <v>3355</v>
      </c>
      <c r="F43" s="8"/>
      <c r="G43" s="8" t="s">
        <v>7</v>
      </c>
      <c r="H43" s="9" t="s">
        <v>3359</v>
      </c>
      <c r="I43" s="7"/>
      <c r="J43" s="9" t="s">
        <v>3362</v>
      </c>
      <c r="K43" s="6" t="s">
        <v>24</v>
      </c>
      <c r="L43" s="8" t="s">
        <v>25</v>
      </c>
      <c r="M43" s="8" t="s">
        <v>26</v>
      </c>
      <c r="N43" s="6"/>
      <c r="O43" s="8" t="s">
        <v>293</v>
      </c>
    </row>
    <row r="44" spans="2:15">
      <c r="B44" s="8">
        <v>37</v>
      </c>
      <c r="C44" s="9" t="s">
        <v>3352</v>
      </c>
      <c r="D44" s="8" t="s">
        <v>32</v>
      </c>
      <c r="E44" s="13" t="s">
        <v>3356</v>
      </c>
      <c r="F44" s="8" t="s">
        <v>6</v>
      </c>
      <c r="G44" s="8"/>
      <c r="H44" s="9" t="s">
        <v>3360</v>
      </c>
      <c r="I44" s="7"/>
      <c r="J44" s="9" t="s">
        <v>3362</v>
      </c>
      <c r="K44" s="6" t="s">
        <v>24</v>
      </c>
      <c r="L44" s="8" t="s">
        <v>45</v>
      </c>
      <c r="M44" s="8" t="s">
        <v>44</v>
      </c>
      <c r="N44" s="6"/>
      <c r="O44" s="8" t="s">
        <v>293</v>
      </c>
    </row>
    <row r="45" spans="2:15">
      <c r="B45" s="8">
        <v>38</v>
      </c>
      <c r="C45" s="9" t="s">
        <v>3353</v>
      </c>
      <c r="D45" s="8" t="s">
        <v>32</v>
      </c>
      <c r="E45" s="13" t="s">
        <v>3357</v>
      </c>
      <c r="F45" s="8" t="s">
        <v>6</v>
      </c>
      <c r="G45" s="8"/>
      <c r="H45" s="9" t="s">
        <v>3361</v>
      </c>
      <c r="I45" s="7"/>
      <c r="J45" s="9" t="s">
        <v>3362</v>
      </c>
      <c r="K45" s="6" t="s">
        <v>24</v>
      </c>
      <c r="L45" s="8" t="s">
        <v>159</v>
      </c>
      <c r="M45" s="8" t="s">
        <v>546</v>
      </c>
      <c r="N45" s="6"/>
      <c r="O45" s="8" t="s">
        <v>293</v>
      </c>
    </row>
    <row r="46" spans="2:15">
      <c r="B46" s="8">
        <v>39</v>
      </c>
      <c r="C46" s="17" t="s">
        <v>3363</v>
      </c>
      <c r="D46" s="32" t="s">
        <v>21</v>
      </c>
      <c r="E46" s="13" t="s">
        <v>3367</v>
      </c>
      <c r="F46" s="8" t="s">
        <v>6</v>
      </c>
      <c r="G46" s="8"/>
      <c r="H46" s="9" t="s">
        <v>3373</v>
      </c>
      <c r="I46" s="7"/>
      <c r="J46" s="9" t="s">
        <v>3378</v>
      </c>
      <c r="K46" s="8" t="s">
        <v>213</v>
      </c>
      <c r="L46" s="8" t="s">
        <v>127</v>
      </c>
      <c r="M46" s="8" t="s">
        <v>26</v>
      </c>
      <c r="N46" s="6"/>
      <c r="O46" s="8" t="s">
        <v>293</v>
      </c>
    </row>
    <row r="47" spans="2:15">
      <c r="B47" s="8">
        <v>40</v>
      </c>
      <c r="C47" s="9" t="s">
        <v>3364</v>
      </c>
      <c r="D47" s="8" t="s">
        <v>31</v>
      </c>
      <c r="E47" s="13" t="s">
        <v>3368</v>
      </c>
      <c r="F47" s="8"/>
      <c r="G47" s="8" t="s">
        <v>7</v>
      </c>
      <c r="H47" s="9" t="s">
        <v>3374</v>
      </c>
      <c r="I47" s="7"/>
      <c r="J47" s="9" t="s">
        <v>3378</v>
      </c>
      <c r="K47" s="8" t="s">
        <v>213</v>
      </c>
      <c r="L47" s="8" t="s">
        <v>25</v>
      </c>
      <c r="M47" s="8" t="s">
        <v>26</v>
      </c>
      <c r="N47" s="6"/>
      <c r="O47" s="8" t="s">
        <v>293</v>
      </c>
    </row>
    <row r="48" spans="2:15">
      <c r="B48" s="8">
        <v>41</v>
      </c>
      <c r="C48" s="9" t="s">
        <v>3365</v>
      </c>
      <c r="D48" s="8" t="s">
        <v>32</v>
      </c>
      <c r="E48" s="13" t="s">
        <v>3369</v>
      </c>
      <c r="F48" s="8"/>
      <c r="G48" s="8" t="s">
        <v>7</v>
      </c>
      <c r="H48" s="9" t="s">
        <v>3375</v>
      </c>
      <c r="I48" s="7"/>
      <c r="J48" s="9" t="s">
        <v>3378</v>
      </c>
      <c r="K48" s="8" t="s">
        <v>213</v>
      </c>
      <c r="L48" s="8" t="s">
        <v>45</v>
      </c>
      <c r="M48" s="8" t="s">
        <v>44</v>
      </c>
      <c r="N48" s="6"/>
      <c r="O48" s="8" t="s">
        <v>293</v>
      </c>
    </row>
    <row r="49" spans="2:15">
      <c r="B49" s="8">
        <v>42</v>
      </c>
      <c r="C49" s="9" t="s">
        <v>3370</v>
      </c>
      <c r="D49" s="8" t="s">
        <v>32</v>
      </c>
      <c r="E49" s="13" t="s">
        <v>3371</v>
      </c>
      <c r="F49" s="8"/>
      <c r="G49" s="8" t="s">
        <v>7</v>
      </c>
      <c r="H49" s="9" t="s">
        <v>3376</v>
      </c>
      <c r="I49" s="7"/>
      <c r="J49" s="9" t="s">
        <v>3378</v>
      </c>
      <c r="K49" s="8" t="s">
        <v>213</v>
      </c>
      <c r="L49" s="8" t="s">
        <v>159</v>
      </c>
      <c r="M49" s="8" t="s">
        <v>44</v>
      </c>
      <c r="N49" s="6"/>
      <c r="O49" s="8" t="s">
        <v>293</v>
      </c>
    </row>
    <row r="50" spans="2:15">
      <c r="B50" s="8">
        <v>43</v>
      </c>
      <c r="C50" s="9" t="s">
        <v>3366</v>
      </c>
      <c r="D50" s="8" t="s">
        <v>387</v>
      </c>
      <c r="E50" s="13" t="s">
        <v>3372</v>
      </c>
      <c r="F50" s="8"/>
      <c r="G50" s="8" t="s">
        <v>7</v>
      </c>
      <c r="H50" s="9" t="s">
        <v>3377</v>
      </c>
      <c r="I50" s="7"/>
      <c r="J50" s="9" t="s">
        <v>3378</v>
      </c>
      <c r="K50" s="8" t="s">
        <v>24</v>
      </c>
      <c r="L50" s="8" t="s">
        <v>45</v>
      </c>
      <c r="M50" s="8" t="s">
        <v>44</v>
      </c>
      <c r="N50" s="6"/>
      <c r="O50" s="8" t="s">
        <v>293</v>
      </c>
    </row>
    <row r="51" spans="2:15">
      <c r="B51" s="8">
        <v>44</v>
      </c>
      <c r="C51" s="17" t="s">
        <v>3379</v>
      </c>
      <c r="D51" s="32" t="s">
        <v>21</v>
      </c>
      <c r="E51" s="13" t="s">
        <v>3382</v>
      </c>
      <c r="F51" s="8" t="s">
        <v>6</v>
      </c>
      <c r="G51" s="8"/>
      <c r="H51" s="9" t="s">
        <v>3385</v>
      </c>
      <c r="I51" s="7"/>
      <c r="J51" s="9" t="s">
        <v>3388</v>
      </c>
      <c r="K51" s="8" t="s">
        <v>24</v>
      </c>
      <c r="L51" s="8" t="s">
        <v>51</v>
      </c>
      <c r="M51" s="8" t="s">
        <v>26</v>
      </c>
      <c r="N51" s="6"/>
      <c r="O51" s="8" t="s">
        <v>293</v>
      </c>
    </row>
    <row r="52" spans="2:15">
      <c r="B52" s="8">
        <v>45</v>
      </c>
      <c r="C52" s="9" t="s">
        <v>3380</v>
      </c>
      <c r="D52" s="8" t="s">
        <v>31</v>
      </c>
      <c r="E52" s="13" t="s">
        <v>3383</v>
      </c>
      <c r="F52" s="8"/>
      <c r="G52" s="8" t="s">
        <v>7</v>
      </c>
      <c r="H52" s="9" t="s">
        <v>3386</v>
      </c>
      <c r="I52" s="7"/>
      <c r="J52" s="9" t="s">
        <v>3388</v>
      </c>
      <c r="K52" s="8" t="s">
        <v>24</v>
      </c>
      <c r="L52" s="8" t="s">
        <v>91</v>
      </c>
      <c r="M52" s="8" t="s">
        <v>26</v>
      </c>
      <c r="N52" s="6"/>
      <c r="O52" s="8" t="s">
        <v>293</v>
      </c>
    </row>
    <row r="53" spans="2:15">
      <c r="B53" s="8">
        <v>46</v>
      </c>
      <c r="C53" s="9" t="s">
        <v>3381</v>
      </c>
      <c r="D53" s="8" t="s">
        <v>32</v>
      </c>
      <c r="E53" s="13" t="s">
        <v>3384</v>
      </c>
      <c r="F53" s="8"/>
      <c r="G53" s="8" t="s">
        <v>7</v>
      </c>
      <c r="H53" s="9" t="s">
        <v>3387</v>
      </c>
      <c r="I53" s="7"/>
      <c r="J53" s="9" t="s">
        <v>3388</v>
      </c>
      <c r="K53" s="8" t="s">
        <v>24</v>
      </c>
      <c r="L53" s="8" t="s">
        <v>159</v>
      </c>
      <c r="M53" s="8" t="s">
        <v>546</v>
      </c>
      <c r="N53" s="6"/>
      <c r="O53" s="8" t="s">
        <v>293</v>
      </c>
    </row>
    <row r="54" spans="2:15">
      <c r="B54" s="8">
        <v>47</v>
      </c>
      <c r="C54" s="17" t="s">
        <v>3389</v>
      </c>
      <c r="D54" s="32" t="s">
        <v>21</v>
      </c>
      <c r="E54" s="13" t="s">
        <v>3392</v>
      </c>
      <c r="F54" s="8" t="s">
        <v>6</v>
      </c>
      <c r="G54" s="8"/>
      <c r="H54" s="9" t="s">
        <v>3395</v>
      </c>
      <c r="I54" s="7"/>
      <c r="J54" s="9" t="s">
        <v>3397</v>
      </c>
      <c r="K54" s="8" t="s">
        <v>24</v>
      </c>
      <c r="L54" s="8" t="s">
        <v>25</v>
      </c>
      <c r="M54" s="8" t="s">
        <v>26</v>
      </c>
      <c r="N54" s="6"/>
      <c r="O54" s="8" t="s">
        <v>293</v>
      </c>
    </row>
    <row r="55" spans="2:15">
      <c r="B55" s="8">
        <v>48</v>
      </c>
      <c r="C55" s="9" t="s">
        <v>3390</v>
      </c>
      <c r="D55" s="8" t="s">
        <v>31</v>
      </c>
      <c r="E55" s="13" t="s">
        <v>3393</v>
      </c>
      <c r="F55" s="8"/>
      <c r="G55" s="8" t="s">
        <v>7</v>
      </c>
      <c r="H55" s="9" t="s">
        <v>490</v>
      </c>
      <c r="I55" s="7"/>
      <c r="J55" s="9" t="s">
        <v>3397</v>
      </c>
      <c r="K55" s="8" t="s">
        <v>24</v>
      </c>
      <c r="L55" s="8" t="s">
        <v>25</v>
      </c>
      <c r="M55" s="8" t="s">
        <v>26</v>
      </c>
      <c r="N55" s="6"/>
      <c r="O55" s="8" t="s">
        <v>293</v>
      </c>
    </row>
    <row r="56" spans="2:15">
      <c r="B56" s="8">
        <v>49</v>
      </c>
      <c r="C56" s="9" t="s">
        <v>3391</v>
      </c>
      <c r="D56" s="8" t="s">
        <v>32</v>
      </c>
      <c r="E56" s="13" t="s">
        <v>3394</v>
      </c>
      <c r="F56" s="8"/>
      <c r="G56" s="8" t="s">
        <v>7</v>
      </c>
      <c r="H56" s="9" t="s">
        <v>3396</v>
      </c>
      <c r="I56" s="7"/>
      <c r="J56" s="9" t="s">
        <v>3397</v>
      </c>
      <c r="K56" s="8" t="s">
        <v>24</v>
      </c>
      <c r="L56" s="8" t="s">
        <v>159</v>
      </c>
      <c r="M56" s="8" t="s">
        <v>546</v>
      </c>
      <c r="N56" s="6"/>
      <c r="O56" s="8" t="s">
        <v>293</v>
      </c>
    </row>
    <row r="57" spans="2:15">
      <c r="B57" s="8">
        <v>50</v>
      </c>
      <c r="C57" s="17" t="s">
        <v>3398</v>
      </c>
      <c r="D57" s="32" t="s">
        <v>21</v>
      </c>
      <c r="E57" s="13" t="s">
        <v>3401</v>
      </c>
      <c r="F57" s="8" t="s">
        <v>6</v>
      </c>
      <c r="G57" s="8"/>
      <c r="H57" s="9" t="s">
        <v>3404</v>
      </c>
      <c r="I57" s="7"/>
      <c r="J57" s="9" t="s">
        <v>3407</v>
      </c>
      <c r="K57" s="8" t="s">
        <v>24</v>
      </c>
      <c r="L57" s="8" t="s">
        <v>91</v>
      </c>
      <c r="M57" s="8" t="s">
        <v>26</v>
      </c>
      <c r="N57" s="6"/>
      <c r="O57" s="8" t="s">
        <v>293</v>
      </c>
    </row>
    <row r="58" spans="2:15">
      <c r="B58" s="8">
        <v>51</v>
      </c>
      <c r="C58" s="9" t="s">
        <v>3399</v>
      </c>
      <c r="D58" s="8" t="s">
        <v>31</v>
      </c>
      <c r="E58" s="13" t="s">
        <v>3402</v>
      </c>
      <c r="F58" s="8"/>
      <c r="G58" s="8" t="s">
        <v>7</v>
      </c>
      <c r="H58" s="9" t="s">
        <v>3405</v>
      </c>
      <c r="I58" s="7"/>
      <c r="J58" s="9" t="s">
        <v>3407</v>
      </c>
      <c r="K58" s="8" t="s">
        <v>24</v>
      </c>
      <c r="L58" s="8" t="s">
        <v>25</v>
      </c>
      <c r="M58" s="8" t="s">
        <v>26</v>
      </c>
      <c r="N58" s="6"/>
      <c r="O58" s="8" t="s">
        <v>293</v>
      </c>
    </row>
    <row r="59" spans="2:15">
      <c r="B59" s="8">
        <v>52</v>
      </c>
      <c r="C59" s="9" t="s">
        <v>3400</v>
      </c>
      <c r="D59" s="8" t="s">
        <v>32</v>
      </c>
      <c r="E59" s="13" t="s">
        <v>3403</v>
      </c>
      <c r="F59" s="8"/>
      <c r="G59" s="8" t="s">
        <v>7</v>
      </c>
      <c r="H59" s="9" t="s">
        <v>3406</v>
      </c>
      <c r="I59" s="7"/>
      <c r="J59" s="9" t="s">
        <v>3407</v>
      </c>
      <c r="K59" s="8" t="s">
        <v>24</v>
      </c>
      <c r="L59" s="8" t="s">
        <v>159</v>
      </c>
      <c r="M59" s="8" t="s">
        <v>546</v>
      </c>
      <c r="N59" s="6"/>
      <c r="O59" s="8" t="s">
        <v>293</v>
      </c>
    </row>
    <row r="60" spans="2:15">
      <c r="B60" s="8">
        <v>53</v>
      </c>
      <c r="C60" s="17" t="s">
        <v>3408</v>
      </c>
      <c r="D60" s="32" t="s">
        <v>21</v>
      </c>
      <c r="E60" s="13" t="s">
        <v>3412</v>
      </c>
      <c r="F60" s="8" t="s">
        <v>6</v>
      </c>
      <c r="G60" s="8"/>
      <c r="H60" s="9" t="s">
        <v>3416</v>
      </c>
      <c r="I60" s="9"/>
      <c r="J60" s="9" t="s">
        <v>3420</v>
      </c>
      <c r="K60" s="8" t="s">
        <v>117</v>
      </c>
      <c r="L60" s="8" t="s">
        <v>3421</v>
      </c>
      <c r="M60" s="8" t="s">
        <v>2569</v>
      </c>
      <c r="N60" s="8"/>
      <c r="O60" s="8" t="s">
        <v>293</v>
      </c>
    </row>
    <row r="61" spans="2:15">
      <c r="B61" s="8">
        <v>54</v>
      </c>
      <c r="C61" s="9" t="s">
        <v>3409</v>
      </c>
      <c r="D61" s="8" t="s">
        <v>31</v>
      </c>
      <c r="E61" s="13" t="s">
        <v>3413</v>
      </c>
      <c r="F61" s="8"/>
      <c r="G61" s="8" t="s">
        <v>7</v>
      </c>
      <c r="H61" s="9" t="s">
        <v>3417</v>
      </c>
      <c r="I61" s="9"/>
      <c r="J61" s="9" t="s">
        <v>3420</v>
      </c>
      <c r="K61" s="8" t="s">
        <v>117</v>
      </c>
      <c r="L61" s="8" t="s">
        <v>25</v>
      </c>
      <c r="M61" s="8" t="s">
        <v>65</v>
      </c>
      <c r="N61" s="8"/>
      <c r="O61" s="8" t="s">
        <v>293</v>
      </c>
    </row>
    <row r="62" spans="2:15">
      <c r="B62" s="8">
        <v>55</v>
      </c>
      <c r="C62" s="9" t="s">
        <v>3410</v>
      </c>
      <c r="D62" s="8" t="s">
        <v>32</v>
      </c>
      <c r="E62" s="13" t="s">
        <v>3414</v>
      </c>
      <c r="F62" s="8" t="s">
        <v>6</v>
      </c>
      <c r="G62" s="8"/>
      <c r="H62" s="9" t="s">
        <v>3418</v>
      </c>
      <c r="I62" s="9"/>
      <c r="J62" s="9" t="s">
        <v>3420</v>
      </c>
      <c r="K62" s="8" t="s">
        <v>117</v>
      </c>
      <c r="L62" s="8" t="s">
        <v>25</v>
      </c>
      <c r="M62" s="8" t="s">
        <v>546</v>
      </c>
      <c r="N62" s="8"/>
      <c r="O62" s="8" t="s">
        <v>293</v>
      </c>
    </row>
    <row r="63" spans="2:15">
      <c r="B63" s="8">
        <v>56</v>
      </c>
      <c r="C63" s="9" t="s">
        <v>3411</v>
      </c>
      <c r="D63" s="8" t="s">
        <v>32</v>
      </c>
      <c r="E63" s="13" t="s">
        <v>3415</v>
      </c>
      <c r="F63" s="8" t="s">
        <v>6</v>
      </c>
      <c r="G63" s="8"/>
      <c r="H63" s="9" t="s">
        <v>3419</v>
      </c>
      <c r="I63" s="9"/>
      <c r="J63" s="9" t="s">
        <v>3420</v>
      </c>
      <c r="K63" s="8" t="s">
        <v>117</v>
      </c>
      <c r="L63" s="8" t="s">
        <v>25</v>
      </c>
      <c r="M63" s="8" t="s">
        <v>26</v>
      </c>
      <c r="N63" s="8"/>
      <c r="O63" s="8" t="s">
        <v>293</v>
      </c>
    </row>
    <row r="64" spans="2:15">
      <c r="B64" s="8">
        <v>57</v>
      </c>
      <c r="C64" s="17" t="s">
        <v>3422</v>
      </c>
      <c r="D64" s="32" t="s">
        <v>21</v>
      </c>
      <c r="E64" s="13" t="s">
        <v>3428</v>
      </c>
      <c r="F64" s="8" t="s">
        <v>6</v>
      </c>
      <c r="G64" s="8"/>
      <c r="H64" s="9" t="s">
        <v>3434</v>
      </c>
      <c r="I64" s="9"/>
      <c r="J64" s="9" t="s">
        <v>3440</v>
      </c>
      <c r="K64" s="8" t="s">
        <v>24</v>
      </c>
      <c r="L64" s="8" t="s">
        <v>91</v>
      </c>
      <c r="M64" s="8" t="s">
        <v>86</v>
      </c>
      <c r="N64" s="8"/>
      <c r="O64" s="8" t="s">
        <v>293</v>
      </c>
    </row>
    <row r="65" spans="2:15">
      <c r="B65" s="8">
        <v>58</v>
      </c>
      <c r="C65" s="9" t="s">
        <v>3423</v>
      </c>
      <c r="D65" s="8" t="s">
        <v>31</v>
      </c>
      <c r="E65" s="13" t="s">
        <v>3429</v>
      </c>
      <c r="F65" s="8"/>
      <c r="G65" s="8" t="s">
        <v>7</v>
      </c>
      <c r="H65" s="9" t="s">
        <v>3435</v>
      </c>
      <c r="I65" s="9"/>
      <c r="J65" s="9" t="s">
        <v>3440</v>
      </c>
      <c r="K65" s="8" t="s">
        <v>24</v>
      </c>
      <c r="L65" s="8" t="s">
        <v>91</v>
      </c>
      <c r="M65" s="8" t="s">
        <v>65</v>
      </c>
      <c r="N65" s="8"/>
      <c r="O65" s="8" t="s">
        <v>293</v>
      </c>
    </row>
    <row r="66" spans="2:15">
      <c r="B66" s="8">
        <v>59</v>
      </c>
      <c r="C66" s="9" t="s">
        <v>3424</v>
      </c>
      <c r="D66" s="8" t="s">
        <v>32</v>
      </c>
      <c r="E66" s="13" t="s">
        <v>3430</v>
      </c>
      <c r="F66" s="8" t="s">
        <v>6</v>
      </c>
      <c r="G66" s="8"/>
      <c r="H66" s="9" t="s">
        <v>3436</v>
      </c>
      <c r="I66" s="9"/>
      <c r="J66" s="9" t="s">
        <v>3440</v>
      </c>
      <c r="K66" s="8" t="s">
        <v>24</v>
      </c>
      <c r="L66" s="8" t="s">
        <v>45</v>
      </c>
      <c r="M66" s="8" t="s">
        <v>44</v>
      </c>
      <c r="N66" s="8"/>
      <c r="O66" s="8" t="s">
        <v>293</v>
      </c>
    </row>
    <row r="67" spans="2:15">
      <c r="B67" s="8">
        <v>60</v>
      </c>
      <c r="C67" s="9" t="s">
        <v>3425</v>
      </c>
      <c r="D67" s="8" t="s">
        <v>32</v>
      </c>
      <c r="E67" s="13" t="s">
        <v>3431</v>
      </c>
      <c r="F67" s="8" t="s">
        <v>6</v>
      </c>
      <c r="G67" s="8"/>
      <c r="H67" s="9" t="s">
        <v>3437</v>
      </c>
      <c r="I67" s="9"/>
      <c r="J67" s="9" t="s">
        <v>3440</v>
      </c>
      <c r="K67" s="8" t="s">
        <v>24</v>
      </c>
      <c r="L67" s="8" t="s">
        <v>159</v>
      </c>
      <c r="M67" s="8" t="s">
        <v>546</v>
      </c>
      <c r="N67" s="8"/>
      <c r="O67" s="8" t="s">
        <v>293</v>
      </c>
    </row>
    <row r="68" spans="2:15">
      <c r="B68" s="8">
        <v>61</v>
      </c>
      <c r="C68" s="9" t="s">
        <v>3426</v>
      </c>
      <c r="D68" s="8" t="s">
        <v>32</v>
      </c>
      <c r="E68" s="13" t="s">
        <v>3432</v>
      </c>
      <c r="F68" s="8"/>
      <c r="G68" s="8" t="s">
        <v>7</v>
      </c>
      <c r="H68" s="9" t="s">
        <v>3438</v>
      </c>
      <c r="I68" s="9"/>
      <c r="J68" s="9" t="s">
        <v>3440</v>
      </c>
      <c r="K68" s="8" t="s">
        <v>24</v>
      </c>
      <c r="L68" s="8" t="s">
        <v>159</v>
      </c>
      <c r="M68" s="8" t="s">
        <v>546</v>
      </c>
      <c r="N68" s="8"/>
      <c r="O68" s="8" t="s">
        <v>293</v>
      </c>
    </row>
    <row r="69" spans="2:15">
      <c r="B69" s="8">
        <v>62</v>
      </c>
      <c r="C69" s="9" t="s">
        <v>3427</v>
      </c>
      <c r="D69" s="8" t="s">
        <v>895</v>
      </c>
      <c r="E69" s="13" t="s">
        <v>3433</v>
      </c>
      <c r="F69" s="8"/>
      <c r="G69" s="8" t="s">
        <v>6</v>
      </c>
      <c r="H69" s="9" t="s">
        <v>3439</v>
      </c>
      <c r="I69" s="9"/>
      <c r="J69" s="9" t="s">
        <v>3440</v>
      </c>
      <c r="K69" s="8" t="s">
        <v>24</v>
      </c>
      <c r="L69" s="8" t="s">
        <v>25</v>
      </c>
      <c r="M69" s="8" t="s">
        <v>546</v>
      </c>
      <c r="N69" s="8"/>
      <c r="O69" s="8" t="s">
        <v>293</v>
      </c>
    </row>
    <row r="70" spans="2:15">
      <c r="B70" s="8">
        <v>63</v>
      </c>
      <c r="C70" s="17" t="s">
        <v>3441</v>
      </c>
      <c r="D70" s="32" t="s">
        <v>21</v>
      </c>
      <c r="E70" s="13" t="s">
        <v>3444</v>
      </c>
      <c r="F70" s="8" t="s">
        <v>6</v>
      </c>
      <c r="G70" s="8"/>
      <c r="H70" s="9" t="s">
        <v>3447</v>
      </c>
      <c r="I70" s="9"/>
      <c r="J70" s="9" t="s">
        <v>3450</v>
      </c>
      <c r="K70" s="8" t="s">
        <v>24</v>
      </c>
      <c r="L70" s="8" t="s">
        <v>25</v>
      </c>
      <c r="M70" s="8" t="s">
        <v>26</v>
      </c>
      <c r="N70" s="8"/>
      <c r="O70" s="8" t="s">
        <v>293</v>
      </c>
    </row>
    <row r="71" spans="2:15">
      <c r="B71" s="8">
        <v>64</v>
      </c>
      <c r="C71" s="9" t="s">
        <v>3442</v>
      </c>
      <c r="D71" s="8" t="s">
        <v>31</v>
      </c>
      <c r="E71" s="13" t="s">
        <v>3445</v>
      </c>
      <c r="F71" s="8"/>
      <c r="G71" s="8" t="s">
        <v>7</v>
      </c>
      <c r="H71" s="9" t="s">
        <v>3448</v>
      </c>
      <c r="I71" s="9"/>
      <c r="J71" s="9" t="s">
        <v>3450</v>
      </c>
      <c r="K71" s="8" t="s">
        <v>24</v>
      </c>
      <c r="L71" s="8" t="s">
        <v>25</v>
      </c>
      <c r="M71" s="8" t="s">
        <v>65</v>
      </c>
      <c r="N71" s="8"/>
      <c r="O71" s="8" t="s">
        <v>293</v>
      </c>
    </row>
    <row r="72" spans="2:15">
      <c r="B72" s="8">
        <v>65</v>
      </c>
      <c r="C72" s="9" t="s">
        <v>3443</v>
      </c>
      <c r="D72" s="8" t="s">
        <v>32</v>
      </c>
      <c r="E72" s="13" t="s">
        <v>3446</v>
      </c>
      <c r="F72" s="8"/>
      <c r="G72" s="8" t="s">
        <v>7</v>
      </c>
      <c r="H72" s="9" t="s">
        <v>3449</v>
      </c>
      <c r="I72" s="9"/>
      <c r="J72" s="9" t="s">
        <v>3450</v>
      </c>
      <c r="K72" s="8" t="s">
        <v>24</v>
      </c>
      <c r="L72" s="8" t="s">
        <v>159</v>
      </c>
      <c r="M72" s="8" t="s">
        <v>546</v>
      </c>
      <c r="N72" s="8"/>
      <c r="O72" s="8" t="s">
        <v>293</v>
      </c>
    </row>
    <row r="73" spans="2:15">
      <c r="B73" s="8">
        <v>66</v>
      </c>
      <c r="C73" s="17" t="s">
        <v>3451</v>
      </c>
      <c r="D73" s="32" t="s">
        <v>21</v>
      </c>
      <c r="E73" s="13" t="s">
        <v>3456</v>
      </c>
      <c r="F73" s="8" t="s">
        <v>6</v>
      </c>
      <c r="G73" s="8"/>
      <c r="H73" s="9" t="s">
        <v>3461</v>
      </c>
      <c r="I73" s="9"/>
      <c r="J73" s="9" t="s">
        <v>3466</v>
      </c>
      <c r="K73" s="8" t="s">
        <v>24</v>
      </c>
      <c r="L73" s="8" t="s">
        <v>51</v>
      </c>
      <c r="M73" s="8" t="s">
        <v>26</v>
      </c>
      <c r="N73" s="8"/>
      <c r="O73" s="8" t="s">
        <v>293</v>
      </c>
    </row>
    <row r="74" spans="2:15">
      <c r="B74" s="8">
        <v>67</v>
      </c>
      <c r="C74" s="9" t="s">
        <v>3452</v>
      </c>
      <c r="D74" s="8" t="s">
        <v>31</v>
      </c>
      <c r="E74" s="13" t="s">
        <v>3457</v>
      </c>
      <c r="F74" s="8"/>
      <c r="G74" s="8" t="s">
        <v>7</v>
      </c>
      <c r="H74" s="9" t="s">
        <v>3462</v>
      </c>
      <c r="I74" s="9"/>
      <c r="J74" s="9" t="s">
        <v>3466</v>
      </c>
      <c r="K74" s="8" t="s">
        <v>24</v>
      </c>
      <c r="L74" s="8" t="s">
        <v>25</v>
      </c>
      <c r="M74" s="8" t="s">
        <v>26</v>
      </c>
      <c r="N74" s="8"/>
      <c r="O74" s="8" t="s">
        <v>293</v>
      </c>
    </row>
    <row r="75" spans="2:15">
      <c r="B75" s="8">
        <v>68</v>
      </c>
      <c r="C75" s="9" t="s">
        <v>3453</v>
      </c>
      <c r="D75" s="8" t="s">
        <v>32</v>
      </c>
      <c r="E75" s="13" t="s">
        <v>3458</v>
      </c>
      <c r="F75" s="8" t="s">
        <v>6</v>
      </c>
      <c r="G75" s="8"/>
      <c r="H75" s="9" t="s">
        <v>3463</v>
      </c>
      <c r="I75" s="9"/>
      <c r="J75" s="9" t="s">
        <v>3466</v>
      </c>
      <c r="K75" s="8" t="s">
        <v>24</v>
      </c>
      <c r="L75" s="8" t="s">
        <v>159</v>
      </c>
      <c r="M75" s="8" t="s">
        <v>546</v>
      </c>
      <c r="N75" s="8"/>
      <c r="O75" s="8" t="s">
        <v>293</v>
      </c>
    </row>
    <row r="76" spans="2:15">
      <c r="B76" s="8">
        <v>69</v>
      </c>
      <c r="C76" s="9" t="s">
        <v>3454</v>
      </c>
      <c r="D76" s="8" t="s">
        <v>32</v>
      </c>
      <c r="E76" s="13" t="s">
        <v>3459</v>
      </c>
      <c r="F76" s="8" t="s">
        <v>6</v>
      </c>
      <c r="G76" s="8"/>
      <c r="H76" s="9" t="s">
        <v>3464</v>
      </c>
      <c r="I76" s="9"/>
      <c r="J76" s="9" t="s">
        <v>3466</v>
      </c>
      <c r="K76" s="8" t="s">
        <v>24</v>
      </c>
      <c r="L76" s="8" t="s">
        <v>159</v>
      </c>
      <c r="M76" s="8" t="s">
        <v>546</v>
      </c>
      <c r="N76" s="8"/>
      <c r="O76" s="8" t="s">
        <v>293</v>
      </c>
    </row>
    <row r="77" spans="2:15">
      <c r="B77" s="8">
        <v>70</v>
      </c>
      <c r="C77" s="9" t="s">
        <v>3455</v>
      </c>
      <c r="D77" s="8" t="s">
        <v>32</v>
      </c>
      <c r="E77" s="13" t="s">
        <v>3460</v>
      </c>
      <c r="F77" s="8"/>
      <c r="G77" s="8" t="s">
        <v>7</v>
      </c>
      <c r="H77" s="9" t="s">
        <v>3465</v>
      </c>
      <c r="I77" s="9"/>
      <c r="J77" s="9" t="s">
        <v>3466</v>
      </c>
      <c r="K77" s="8" t="s">
        <v>24</v>
      </c>
      <c r="L77" s="8" t="s">
        <v>159</v>
      </c>
      <c r="M77" s="8" t="s">
        <v>546</v>
      </c>
      <c r="N77" s="8"/>
      <c r="O77" s="8" t="s">
        <v>293</v>
      </c>
    </row>
    <row r="78" spans="2:15">
      <c r="B78" s="8">
        <v>71</v>
      </c>
      <c r="C78" s="17" t="s">
        <v>3467</v>
      </c>
      <c r="D78" s="32" t="s">
        <v>21</v>
      </c>
      <c r="E78" s="13" t="s">
        <v>3470</v>
      </c>
      <c r="F78" s="8" t="s">
        <v>6</v>
      </c>
      <c r="G78" s="8"/>
      <c r="H78" s="9" t="s">
        <v>3474</v>
      </c>
      <c r="I78" s="9"/>
      <c r="J78" s="9" t="s">
        <v>3476</v>
      </c>
      <c r="K78" s="8" t="s">
        <v>24</v>
      </c>
      <c r="L78" s="8" t="s">
        <v>25</v>
      </c>
      <c r="M78" s="8" t="s">
        <v>183</v>
      </c>
      <c r="N78" s="8"/>
      <c r="O78" s="8" t="s">
        <v>293</v>
      </c>
    </row>
    <row r="79" spans="2:15">
      <c r="B79" s="8">
        <v>72</v>
      </c>
      <c r="C79" s="9" t="s">
        <v>3468</v>
      </c>
      <c r="D79" s="8" t="s">
        <v>31</v>
      </c>
      <c r="E79" s="13" t="s">
        <v>3471</v>
      </c>
      <c r="F79" s="8"/>
      <c r="G79" s="8" t="s">
        <v>7</v>
      </c>
      <c r="H79" s="9" t="s">
        <v>3473</v>
      </c>
      <c r="I79" s="9"/>
      <c r="J79" s="9" t="s">
        <v>3476</v>
      </c>
      <c r="K79" s="8" t="s">
        <v>24</v>
      </c>
      <c r="L79" s="8" t="s">
        <v>25</v>
      </c>
      <c r="M79" s="8" t="s">
        <v>86</v>
      </c>
      <c r="N79" s="8"/>
      <c r="O79" s="8" t="s">
        <v>293</v>
      </c>
    </row>
    <row r="80" spans="2:15">
      <c r="B80" s="8">
        <v>73</v>
      </c>
      <c r="C80" s="9" t="s">
        <v>3469</v>
      </c>
      <c r="D80" s="8" t="s">
        <v>32</v>
      </c>
      <c r="E80" s="13" t="s">
        <v>3472</v>
      </c>
      <c r="F80" s="8" t="s">
        <v>6</v>
      </c>
      <c r="G80" s="8"/>
      <c r="H80" s="9" t="s">
        <v>3475</v>
      </c>
      <c r="I80" s="9"/>
      <c r="J80" s="9" t="s">
        <v>3476</v>
      </c>
      <c r="K80" s="8" t="s">
        <v>24</v>
      </c>
      <c r="L80" s="8" t="s">
        <v>159</v>
      </c>
      <c r="M80" s="8" t="s">
        <v>546</v>
      </c>
      <c r="N80" s="8"/>
      <c r="O80" s="8" t="s">
        <v>293</v>
      </c>
    </row>
    <row r="81" spans="2:15">
      <c r="B81" s="8">
        <v>74</v>
      </c>
      <c r="C81" s="17" t="s">
        <v>3477</v>
      </c>
      <c r="D81" s="32" t="s">
        <v>21</v>
      </c>
      <c r="E81" s="13" t="s">
        <v>3481</v>
      </c>
      <c r="F81" s="8" t="s">
        <v>6</v>
      </c>
      <c r="G81" s="8"/>
      <c r="H81" s="9" t="s">
        <v>3485</v>
      </c>
      <c r="I81" s="9"/>
      <c r="J81" s="9" t="s">
        <v>3489</v>
      </c>
      <c r="K81" s="8" t="s">
        <v>24</v>
      </c>
      <c r="L81" s="8" t="s">
        <v>51</v>
      </c>
      <c r="M81" s="8" t="s">
        <v>3490</v>
      </c>
      <c r="N81" s="8"/>
      <c r="O81" s="8" t="s">
        <v>293</v>
      </c>
    </row>
    <row r="82" spans="2:15">
      <c r="B82" s="8">
        <v>75</v>
      </c>
      <c r="C82" s="9" t="s">
        <v>3478</v>
      </c>
      <c r="D82" s="8" t="s">
        <v>31</v>
      </c>
      <c r="E82" s="13" t="s">
        <v>3482</v>
      </c>
      <c r="F82" s="8"/>
      <c r="G82" s="8" t="s">
        <v>7</v>
      </c>
      <c r="H82" s="9" t="s">
        <v>3486</v>
      </c>
      <c r="I82" s="9"/>
      <c r="J82" s="9" t="s">
        <v>3489</v>
      </c>
      <c r="K82" s="8" t="s">
        <v>24</v>
      </c>
      <c r="L82" s="8" t="s">
        <v>51</v>
      </c>
      <c r="M82" s="8" t="s">
        <v>65</v>
      </c>
      <c r="N82" s="8"/>
      <c r="O82" s="8" t="s">
        <v>293</v>
      </c>
    </row>
    <row r="83" spans="2:15">
      <c r="B83" s="8">
        <v>76</v>
      </c>
      <c r="C83" s="9" t="s">
        <v>3479</v>
      </c>
      <c r="D83" s="8" t="s">
        <v>32</v>
      </c>
      <c r="E83" s="13" t="s">
        <v>3483</v>
      </c>
      <c r="F83" s="8"/>
      <c r="G83" s="8" t="s">
        <v>7</v>
      </c>
      <c r="H83" s="9" t="s">
        <v>3487</v>
      </c>
      <c r="I83" s="9"/>
      <c r="J83" s="9" t="s">
        <v>3489</v>
      </c>
      <c r="K83" s="8" t="s">
        <v>24</v>
      </c>
      <c r="L83" s="8" t="s">
        <v>159</v>
      </c>
      <c r="M83" s="8" t="s">
        <v>3491</v>
      </c>
      <c r="N83" s="8"/>
      <c r="O83" s="8" t="s">
        <v>293</v>
      </c>
    </row>
    <row r="84" spans="2:15">
      <c r="B84" s="8">
        <v>77</v>
      </c>
      <c r="C84" s="9" t="s">
        <v>3480</v>
      </c>
      <c r="D84" s="8" t="s">
        <v>32</v>
      </c>
      <c r="E84" s="13" t="s">
        <v>3484</v>
      </c>
      <c r="F84" s="8" t="s">
        <v>6</v>
      </c>
      <c r="G84" s="8"/>
      <c r="H84" s="9" t="s">
        <v>3488</v>
      </c>
      <c r="I84" s="9"/>
      <c r="J84" s="9" t="s">
        <v>3489</v>
      </c>
      <c r="K84" s="8" t="s">
        <v>24</v>
      </c>
      <c r="L84" s="8" t="s">
        <v>159</v>
      </c>
      <c r="M84" s="8" t="s">
        <v>3491</v>
      </c>
      <c r="N84" s="8"/>
      <c r="O84" s="8" t="s">
        <v>293</v>
      </c>
    </row>
    <row r="85" spans="2:15">
      <c r="B85" s="8">
        <v>78</v>
      </c>
      <c r="C85" s="17" t="s">
        <v>3492</v>
      </c>
      <c r="D85" s="32" t="s">
        <v>21</v>
      </c>
      <c r="E85" s="13" t="s">
        <v>3496</v>
      </c>
      <c r="F85" s="8" t="s">
        <v>6</v>
      </c>
      <c r="G85" s="8"/>
      <c r="H85" s="9" t="s">
        <v>3500</v>
      </c>
      <c r="I85" s="9"/>
      <c r="J85" s="9" t="s">
        <v>3503</v>
      </c>
      <c r="K85" s="8" t="s">
        <v>24</v>
      </c>
      <c r="L85" s="8" t="s">
        <v>25</v>
      </c>
      <c r="M85" s="8" t="s">
        <v>26</v>
      </c>
      <c r="N85" s="8"/>
      <c r="O85" s="8" t="s">
        <v>293</v>
      </c>
    </row>
    <row r="86" spans="2:15">
      <c r="B86" s="8">
        <v>79</v>
      </c>
      <c r="C86" s="9" t="s">
        <v>3493</v>
      </c>
      <c r="D86" s="8" t="s">
        <v>31</v>
      </c>
      <c r="E86" s="13" t="s">
        <v>3497</v>
      </c>
      <c r="F86" s="8"/>
      <c r="G86" s="8" t="s">
        <v>7</v>
      </c>
      <c r="H86" s="9" t="s">
        <v>3501</v>
      </c>
      <c r="I86" s="9"/>
      <c r="J86" s="9" t="s">
        <v>3503</v>
      </c>
      <c r="K86" s="8" t="s">
        <v>24</v>
      </c>
      <c r="L86" s="8" t="s">
        <v>1686</v>
      </c>
      <c r="M86" s="8" t="s">
        <v>26</v>
      </c>
      <c r="N86" s="8"/>
      <c r="O86" s="8" t="s">
        <v>293</v>
      </c>
    </row>
    <row r="87" spans="2:15">
      <c r="B87" s="8">
        <v>80</v>
      </c>
      <c r="C87" s="9" t="s">
        <v>3494</v>
      </c>
      <c r="D87" s="8" t="s">
        <v>32</v>
      </c>
      <c r="E87" s="13" t="s">
        <v>3498</v>
      </c>
      <c r="F87" s="8" t="s">
        <v>6</v>
      </c>
      <c r="G87" s="8"/>
      <c r="H87" s="9" t="s">
        <v>2646</v>
      </c>
      <c r="I87" s="9"/>
      <c r="J87" s="9" t="s">
        <v>3503</v>
      </c>
      <c r="K87" s="8" t="s">
        <v>24</v>
      </c>
      <c r="L87" s="8" t="s">
        <v>159</v>
      </c>
      <c r="M87" s="8" t="s">
        <v>3491</v>
      </c>
      <c r="N87" s="8"/>
      <c r="O87" s="8" t="s">
        <v>293</v>
      </c>
    </row>
    <row r="88" spans="2:15">
      <c r="B88" s="8">
        <v>81</v>
      </c>
      <c r="C88" s="9" t="s">
        <v>3495</v>
      </c>
      <c r="D88" s="8" t="s">
        <v>32</v>
      </c>
      <c r="E88" s="13" t="s">
        <v>3499</v>
      </c>
      <c r="F88" s="8" t="s">
        <v>6</v>
      </c>
      <c r="G88" s="8"/>
      <c r="H88" s="9" t="s">
        <v>3502</v>
      </c>
      <c r="I88" s="9"/>
      <c r="J88" s="9" t="s">
        <v>3503</v>
      </c>
      <c r="K88" s="8" t="s">
        <v>24</v>
      </c>
      <c r="L88" s="8" t="s">
        <v>159</v>
      </c>
      <c r="M88" s="8" t="s">
        <v>3491</v>
      </c>
      <c r="N88" s="8"/>
      <c r="O88" s="8" t="s">
        <v>293</v>
      </c>
    </row>
    <row r="89" spans="2:15">
      <c r="B89" s="8">
        <v>82</v>
      </c>
      <c r="C89" s="17" t="s">
        <v>3504</v>
      </c>
      <c r="D89" s="32" t="s">
        <v>21</v>
      </c>
      <c r="E89" s="13" t="s">
        <v>3509</v>
      </c>
      <c r="F89" s="8" t="s">
        <v>6</v>
      </c>
      <c r="G89" s="8"/>
      <c r="H89" s="9" t="s">
        <v>3514</v>
      </c>
      <c r="I89" s="9"/>
      <c r="J89" s="9" t="s">
        <v>3519</v>
      </c>
      <c r="K89" s="8" t="s">
        <v>24</v>
      </c>
      <c r="L89" s="8" t="s">
        <v>51</v>
      </c>
      <c r="M89" s="8" t="s">
        <v>26</v>
      </c>
      <c r="N89" s="8"/>
      <c r="O89" s="8" t="s">
        <v>293</v>
      </c>
    </row>
    <row r="90" spans="2:15">
      <c r="B90" s="8">
        <v>83</v>
      </c>
      <c r="C90" s="9" t="s">
        <v>3505</v>
      </c>
      <c r="D90" s="8" t="s">
        <v>31</v>
      </c>
      <c r="E90" s="13" t="s">
        <v>3510</v>
      </c>
      <c r="F90" s="8"/>
      <c r="G90" s="8" t="s">
        <v>7</v>
      </c>
      <c r="H90" s="9" t="s">
        <v>3515</v>
      </c>
      <c r="I90" s="9"/>
      <c r="J90" s="9" t="s">
        <v>3519</v>
      </c>
      <c r="K90" s="8" t="s">
        <v>24</v>
      </c>
      <c r="L90" s="8" t="s">
        <v>51</v>
      </c>
      <c r="M90" s="8" t="s">
        <v>65</v>
      </c>
      <c r="N90" s="8"/>
      <c r="O90" s="8" t="s">
        <v>293</v>
      </c>
    </row>
    <row r="91" spans="2:15">
      <c r="B91" s="8">
        <v>84</v>
      </c>
      <c r="C91" s="9" t="s">
        <v>3506</v>
      </c>
      <c r="D91" s="8" t="s">
        <v>32</v>
      </c>
      <c r="E91" s="13" t="s">
        <v>3511</v>
      </c>
      <c r="F91" s="8"/>
      <c r="G91" s="8" t="s">
        <v>7</v>
      </c>
      <c r="H91" s="9" t="s">
        <v>3516</v>
      </c>
      <c r="I91" s="9"/>
      <c r="J91" s="9" t="s">
        <v>3519</v>
      </c>
      <c r="K91" s="8" t="s">
        <v>24</v>
      </c>
      <c r="L91" s="8" t="s">
        <v>45</v>
      </c>
      <c r="M91" s="8" t="s">
        <v>44</v>
      </c>
      <c r="N91" s="8"/>
      <c r="O91" s="8" t="s">
        <v>293</v>
      </c>
    </row>
    <row r="92" spans="2:15">
      <c r="B92" s="8">
        <v>85</v>
      </c>
      <c r="C92" s="9" t="s">
        <v>3507</v>
      </c>
      <c r="D92" s="8" t="s">
        <v>32</v>
      </c>
      <c r="E92" s="13" t="s">
        <v>3512</v>
      </c>
      <c r="F92" s="8"/>
      <c r="G92" s="8" t="s">
        <v>7</v>
      </c>
      <c r="H92" s="9" t="s">
        <v>3517</v>
      </c>
      <c r="I92" s="9"/>
      <c r="J92" s="9" t="s">
        <v>3519</v>
      </c>
      <c r="K92" s="8" t="s">
        <v>24</v>
      </c>
      <c r="L92" s="8" t="s">
        <v>159</v>
      </c>
      <c r="M92" s="8" t="s">
        <v>3491</v>
      </c>
      <c r="N92" s="8"/>
      <c r="O92" s="8" t="s">
        <v>293</v>
      </c>
    </row>
    <row r="93" spans="2:15">
      <c r="B93" s="8">
        <v>86</v>
      </c>
      <c r="C93" s="9" t="s">
        <v>3508</v>
      </c>
      <c r="D93" s="8" t="s">
        <v>32</v>
      </c>
      <c r="E93" s="13" t="s">
        <v>3513</v>
      </c>
      <c r="F93" s="8"/>
      <c r="G93" s="8" t="s">
        <v>7</v>
      </c>
      <c r="H93" s="9" t="s">
        <v>3518</v>
      </c>
      <c r="I93" s="9"/>
      <c r="J93" s="9" t="s">
        <v>3519</v>
      </c>
      <c r="K93" s="8" t="s">
        <v>24</v>
      </c>
      <c r="L93" s="8" t="s">
        <v>159</v>
      </c>
      <c r="M93" s="8" t="s">
        <v>3491</v>
      </c>
      <c r="N93" s="8"/>
      <c r="O93" s="8" t="s">
        <v>293</v>
      </c>
    </row>
    <row r="94" spans="2:15" s="37" customFormat="1" ht="14.25">
      <c r="B94" s="32"/>
      <c r="C94" s="32">
        <v>23</v>
      </c>
      <c r="D94" s="32"/>
      <c r="E94" s="36"/>
      <c r="F94" s="32">
        <v>43</v>
      </c>
      <c r="G94" s="32">
        <v>43</v>
      </c>
      <c r="H94" s="32"/>
      <c r="I94" s="32"/>
      <c r="J94" s="32"/>
      <c r="K94" s="32"/>
      <c r="L94" s="32"/>
      <c r="M94" s="32"/>
      <c r="N94" s="32">
        <v>32</v>
      </c>
      <c r="O94" s="32">
        <v>54</v>
      </c>
    </row>
    <row r="95" spans="2:15">
      <c r="C95" s="23"/>
      <c r="D95" s="24"/>
      <c r="E95" s="25"/>
      <c r="F95" s="24"/>
      <c r="G95" s="24"/>
      <c r="H95" s="23"/>
      <c r="I95" s="23"/>
      <c r="J95" s="23"/>
      <c r="K95" s="24"/>
      <c r="L95" s="24"/>
      <c r="M95" s="24"/>
      <c r="N95" s="24"/>
      <c r="O95" s="24"/>
    </row>
    <row r="96" spans="2:15">
      <c r="C96" s="23"/>
      <c r="D96" s="24"/>
      <c r="E96" s="25"/>
      <c r="F96" s="24"/>
      <c r="G96" s="24"/>
      <c r="H96" s="23"/>
      <c r="I96" s="23"/>
      <c r="J96" s="23"/>
      <c r="K96" s="24"/>
      <c r="L96" s="24"/>
      <c r="M96" s="24"/>
      <c r="N96" s="24"/>
      <c r="O96" s="24"/>
    </row>
    <row r="97" spans="3:15">
      <c r="C97" s="23"/>
      <c r="D97" s="24"/>
      <c r="E97" s="25"/>
      <c r="F97" s="24"/>
      <c r="G97" s="24"/>
      <c r="H97" s="23"/>
      <c r="I97" s="23"/>
      <c r="J97" s="23"/>
      <c r="K97" s="24"/>
      <c r="L97" s="24"/>
      <c r="M97" s="24"/>
      <c r="N97" s="24"/>
      <c r="O97" s="24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9"/>
  <sheetViews>
    <sheetView topLeftCell="A13" zoomScale="90" zoomScaleNormal="90" workbookViewId="0">
      <selection activeCell="C32" sqref="C32"/>
    </sheetView>
  </sheetViews>
  <sheetFormatPr defaultRowHeight="15"/>
  <cols>
    <col min="2" max="2" width="5.85546875" style="5" customWidth="1"/>
    <col min="3" max="3" width="39.1406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3.14062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3520</v>
      </c>
      <c r="D8" s="38" t="s">
        <v>21</v>
      </c>
      <c r="E8" s="11" t="s">
        <v>3523</v>
      </c>
      <c r="F8" s="6" t="s">
        <v>6</v>
      </c>
      <c r="G8" s="6"/>
      <c r="H8" s="7" t="s">
        <v>3526</v>
      </c>
      <c r="I8" s="7" t="s">
        <v>3529</v>
      </c>
      <c r="J8" s="7"/>
      <c r="K8" s="6" t="s">
        <v>24</v>
      </c>
      <c r="L8" s="6" t="s">
        <v>25</v>
      </c>
      <c r="M8" s="6" t="s">
        <v>26</v>
      </c>
      <c r="N8" s="6" t="s">
        <v>560</v>
      </c>
      <c r="O8" s="6"/>
    </row>
    <row r="9" spans="2:15">
      <c r="B9" s="8">
        <v>2</v>
      </c>
      <c r="C9" s="9" t="s">
        <v>3521</v>
      </c>
      <c r="D9" s="8" t="s">
        <v>31</v>
      </c>
      <c r="E9" s="12" t="s">
        <v>3524</v>
      </c>
      <c r="F9" s="8"/>
      <c r="G9" s="8" t="s">
        <v>7</v>
      </c>
      <c r="H9" s="9" t="s">
        <v>3527</v>
      </c>
      <c r="I9" s="7" t="s">
        <v>3529</v>
      </c>
      <c r="J9" s="9"/>
      <c r="K9" s="6" t="s">
        <v>24</v>
      </c>
      <c r="L9" s="8" t="s">
        <v>51</v>
      </c>
      <c r="M9" s="8" t="s">
        <v>155</v>
      </c>
      <c r="N9" s="6" t="s">
        <v>560</v>
      </c>
      <c r="O9" s="8"/>
    </row>
    <row r="10" spans="2:15">
      <c r="B10" s="8">
        <v>3</v>
      </c>
      <c r="C10" s="9" t="s">
        <v>3522</v>
      </c>
      <c r="D10" s="8" t="s">
        <v>32</v>
      </c>
      <c r="E10" s="12" t="s">
        <v>3525</v>
      </c>
      <c r="F10" s="8" t="s">
        <v>6</v>
      </c>
      <c r="G10" s="8"/>
      <c r="H10" s="9" t="s">
        <v>3528</v>
      </c>
      <c r="I10" s="7" t="s">
        <v>3529</v>
      </c>
      <c r="J10" s="9"/>
      <c r="K10" s="6" t="s">
        <v>24</v>
      </c>
      <c r="L10" s="8" t="s">
        <v>25</v>
      </c>
      <c r="M10" s="8" t="s">
        <v>44</v>
      </c>
      <c r="N10" s="6" t="s">
        <v>560</v>
      </c>
      <c r="O10" s="8"/>
    </row>
    <row r="11" spans="2:15">
      <c r="B11" s="8">
        <v>4</v>
      </c>
      <c r="C11" s="17" t="s">
        <v>3530</v>
      </c>
      <c r="D11" s="32" t="s">
        <v>21</v>
      </c>
      <c r="E11" s="12" t="s">
        <v>3535</v>
      </c>
      <c r="F11" s="8" t="s">
        <v>6</v>
      </c>
      <c r="G11" s="8"/>
      <c r="H11" s="9" t="s">
        <v>3540</v>
      </c>
      <c r="I11" s="7" t="s">
        <v>3545</v>
      </c>
      <c r="J11" s="9"/>
      <c r="K11" s="6" t="s">
        <v>24</v>
      </c>
      <c r="L11" s="8" t="s">
        <v>45</v>
      </c>
      <c r="M11" s="8" t="s">
        <v>26</v>
      </c>
      <c r="N11" s="6" t="s">
        <v>560</v>
      </c>
      <c r="O11" s="8"/>
    </row>
    <row r="12" spans="2:15">
      <c r="B12" s="8">
        <v>5</v>
      </c>
      <c r="C12" s="9" t="s">
        <v>3531</v>
      </c>
      <c r="D12" s="8" t="s">
        <v>31</v>
      </c>
      <c r="E12" s="12" t="s">
        <v>3536</v>
      </c>
      <c r="F12" s="8"/>
      <c r="G12" s="8" t="s">
        <v>7</v>
      </c>
      <c r="H12" s="9" t="s">
        <v>3541</v>
      </c>
      <c r="I12" s="7" t="s">
        <v>3545</v>
      </c>
      <c r="J12" s="9"/>
      <c r="K12" s="6" t="s">
        <v>24</v>
      </c>
      <c r="L12" s="8" t="s">
        <v>45</v>
      </c>
      <c r="M12" s="8" t="s">
        <v>65</v>
      </c>
      <c r="N12" s="6" t="s">
        <v>560</v>
      </c>
      <c r="O12" s="8"/>
    </row>
    <row r="13" spans="2:15">
      <c r="B13" s="8">
        <v>6</v>
      </c>
      <c r="C13" s="9" t="s">
        <v>3532</v>
      </c>
      <c r="D13" s="8" t="s">
        <v>32</v>
      </c>
      <c r="E13" s="12" t="s">
        <v>3537</v>
      </c>
      <c r="F13" s="8"/>
      <c r="G13" s="8" t="s">
        <v>7</v>
      </c>
      <c r="H13" s="9" t="s">
        <v>3542</v>
      </c>
      <c r="I13" s="7" t="s">
        <v>3545</v>
      </c>
      <c r="J13" s="9"/>
      <c r="K13" s="6" t="s">
        <v>24</v>
      </c>
      <c r="L13" s="8" t="s">
        <v>45</v>
      </c>
      <c r="M13" s="8" t="s">
        <v>44</v>
      </c>
      <c r="N13" s="6" t="s">
        <v>560</v>
      </c>
      <c r="O13" s="8"/>
    </row>
    <row r="14" spans="2:15">
      <c r="B14" s="8">
        <v>7</v>
      </c>
      <c r="C14" s="9" t="s">
        <v>3533</v>
      </c>
      <c r="D14" s="8" t="s">
        <v>32</v>
      </c>
      <c r="E14" s="12" t="s">
        <v>3538</v>
      </c>
      <c r="F14" s="8"/>
      <c r="G14" s="8" t="s">
        <v>7</v>
      </c>
      <c r="H14" s="9" t="s">
        <v>3543</v>
      </c>
      <c r="I14" s="7" t="s">
        <v>3545</v>
      </c>
      <c r="J14" s="9"/>
      <c r="K14" s="6" t="s">
        <v>24</v>
      </c>
      <c r="L14" s="8" t="s">
        <v>45</v>
      </c>
      <c r="M14" s="8" t="s">
        <v>44</v>
      </c>
      <c r="N14" s="6" t="s">
        <v>560</v>
      </c>
      <c r="O14" s="8"/>
    </row>
    <row r="15" spans="2:15">
      <c r="B15" s="8">
        <v>8</v>
      </c>
      <c r="C15" s="9" t="s">
        <v>3534</v>
      </c>
      <c r="D15" s="8" t="s">
        <v>32</v>
      </c>
      <c r="E15" s="12" t="s">
        <v>3539</v>
      </c>
      <c r="F15" s="8" t="s">
        <v>6</v>
      </c>
      <c r="G15" s="8"/>
      <c r="H15" s="9" t="s">
        <v>3544</v>
      </c>
      <c r="I15" s="7" t="s">
        <v>3545</v>
      </c>
      <c r="J15" s="9"/>
      <c r="K15" s="6" t="s">
        <v>24</v>
      </c>
      <c r="L15" s="8" t="s">
        <v>159</v>
      </c>
      <c r="M15" s="8" t="s">
        <v>546</v>
      </c>
      <c r="N15" s="6" t="s">
        <v>560</v>
      </c>
      <c r="O15" s="8"/>
    </row>
    <row r="16" spans="2:15">
      <c r="B16" s="8">
        <v>9</v>
      </c>
      <c r="C16" s="17" t="s">
        <v>2549</v>
      </c>
      <c r="D16" s="32" t="s">
        <v>21</v>
      </c>
      <c r="E16" s="12" t="s">
        <v>3547</v>
      </c>
      <c r="F16" s="8"/>
      <c r="G16" s="8" t="s">
        <v>7</v>
      </c>
      <c r="H16" s="9" t="s">
        <v>3549</v>
      </c>
      <c r="I16" s="7" t="s">
        <v>3551</v>
      </c>
      <c r="J16" s="9"/>
      <c r="K16" s="6" t="s">
        <v>24</v>
      </c>
      <c r="L16" s="8" t="s">
        <v>45</v>
      </c>
      <c r="M16" s="8" t="s">
        <v>26</v>
      </c>
      <c r="N16" s="6" t="s">
        <v>560</v>
      </c>
      <c r="O16" s="8"/>
    </row>
    <row r="17" spans="2:15">
      <c r="B17" s="8">
        <v>10</v>
      </c>
      <c r="C17" s="9" t="s">
        <v>3546</v>
      </c>
      <c r="D17" s="8" t="s">
        <v>32</v>
      </c>
      <c r="E17" s="12" t="s">
        <v>3548</v>
      </c>
      <c r="F17" s="8" t="s">
        <v>6</v>
      </c>
      <c r="G17" s="8"/>
      <c r="H17" s="9" t="s">
        <v>3550</v>
      </c>
      <c r="I17" s="7" t="s">
        <v>3551</v>
      </c>
      <c r="J17" s="9"/>
      <c r="K17" s="6" t="s">
        <v>24</v>
      </c>
      <c r="L17" s="8" t="s">
        <v>25</v>
      </c>
      <c r="M17" s="8" t="s">
        <v>26</v>
      </c>
      <c r="N17" s="6" t="s">
        <v>560</v>
      </c>
      <c r="O17" s="8"/>
    </row>
    <row r="18" spans="2:15">
      <c r="B18" s="8">
        <v>11</v>
      </c>
      <c r="C18" s="17" t="s">
        <v>3564</v>
      </c>
      <c r="D18" s="32" t="s">
        <v>21</v>
      </c>
      <c r="E18" s="12" t="s">
        <v>3567</v>
      </c>
      <c r="F18" s="8" t="s">
        <v>6</v>
      </c>
      <c r="G18" s="8"/>
      <c r="H18" s="9" t="s">
        <v>3570</v>
      </c>
      <c r="I18" s="7" t="s">
        <v>3573</v>
      </c>
      <c r="J18" s="9"/>
      <c r="K18" s="6" t="s">
        <v>24</v>
      </c>
      <c r="L18" s="8" t="s">
        <v>127</v>
      </c>
      <c r="M18" s="8" t="s">
        <v>26</v>
      </c>
      <c r="N18" s="6" t="s">
        <v>560</v>
      </c>
      <c r="O18" s="8"/>
    </row>
    <row r="19" spans="2:15">
      <c r="B19" s="8">
        <v>12</v>
      </c>
      <c r="C19" s="9" t="s">
        <v>3565</v>
      </c>
      <c r="D19" s="8" t="s">
        <v>31</v>
      </c>
      <c r="E19" s="12" t="s">
        <v>3568</v>
      </c>
      <c r="F19" s="8"/>
      <c r="G19" s="8" t="s">
        <v>7</v>
      </c>
      <c r="H19" s="9" t="s">
        <v>3571</v>
      </c>
      <c r="I19" s="7" t="s">
        <v>3573</v>
      </c>
      <c r="J19" s="9"/>
      <c r="K19" s="6" t="s">
        <v>24</v>
      </c>
      <c r="L19" s="8" t="s">
        <v>127</v>
      </c>
      <c r="M19" s="8" t="s">
        <v>65</v>
      </c>
      <c r="N19" s="6" t="s">
        <v>560</v>
      </c>
      <c r="O19" s="8"/>
    </row>
    <row r="20" spans="2:15">
      <c r="B20" s="8">
        <v>13</v>
      </c>
      <c r="C20" s="9" t="s">
        <v>3566</v>
      </c>
      <c r="D20" s="8" t="s">
        <v>32</v>
      </c>
      <c r="E20" s="12" t="s">
        <v>3569</v>
      </c>
      <c r="F20" s="8" t="s">
        <v>6</v>
      </c>
      <c r="G20" s="8"/>
      <c r="H20" s="9" t="s">
        <v>3572</v>
      </c>
      <c r="I20" s="7" t="s">
        <v>3573</v>
      </c>
      <c r="J20" s="9"/>
      <c r="K20" s="6" t="s">
        <v>24</v>
      </c>
      <c r="L20" s="8" t="s">
        <v>25</v>
      </c>
      <c r="M20" s="8" t="s">
        <v>44</v>
      </c>
      <c r="N20" s="6" t="s">
        <v>560</v>
      </c>
      <c r="O20" s="8"/>
    </row>
    <row r="21" spans="2:15">
      <c r="B21" s="8">
        <v>14</v>
      </c>
      <c r="C21" s="17" t="s">
        <v>3574</v>
      </c>
      <c r="D21" s="32" t="s">
        <v>21</v>
      </c>
      <c r="E21" s="12" t="s">
        <v>3575</v>
      </c>
      <c r="F21" s="8"/>
      <c r="G21" s="8" t="s">
        <v>7</v>
      </c>
      <c r="H21" s="9" t="s">
        <v>3576</v>
      </c>
      <c r="I21" s="7" t="s">
        <v>3577</v>
      </c>
      <c r="J21" s="9"/>
      <c r="K21" s="6" t="s">
        <v>24</v>
      </c>
      <c r="L21" s="8" t="s">
        <v>25</v>
      </c>
      <c r="M21" s="8" t="s">
        <v>26</v>
      </c>
      <c r="N21" s="6" t="s">
        <v>27</v>
      </c>
      <c r="O21" s="8"/>
    </row>
    <row r="22" spans="2:15">
      <c r="B22" s="8">
        <v>15</v>
      </c>
      <c r="C22" s="17" t="s">
        <v>3578</v>
      </c>
      <c r="D22" s="32" t="s">
        <v>21</v>
      </c>
      <c r="E22" s="12" t="s">
        <v>3579</v>
      </c>
      <c r="F22" s="8"/>
      <c r="G22" s="8" t="s">
        <v>7</v>
      </c>
      <c r="H22" s="9" t="s">
        <v>3580</v>
      </c>
      <c r="I22" s="7" t="s">
        <v>3581</v>
      </c>
      <c r="J22" s="9"/>
      <c r="K22" s="6" t="s">
        <v>24</v>
      </c>
      <c r="L22" s="8" t="s">
        <v>25</v>
      </c>
      <c r="M22" s="8" t="s">
        <v>26</v>
      </c>
      <c r="N22" s="6" t="s">
        <v>27</v>
      </c>
      <c r="O22" s="8"/>
    </row>
    <row r="23" spans="2:15">
      <c r="B23" s="8">
        <v>16</v>
      </c>
      <c r="C23" s="17" t="s">
        <v>3582</v>
      </c>
      <c r="D23" s="32" t="s">
        <v>21</v>
      </c>
      <c r="E23" s="12" t="s">
        <v>3586</v>
      </c>
      <c r="F23" s="8" t="s">
        <v>6</v>
      </c>
      <c r="G23" s="8"/>
      <c r="H23" s="9" t="s">
        <v>3590</v>
      </c>
      <c r="I23" s="7" t="s">
        <v>3594</v>
      </c>
      <c r="J23" s="9"/>
      <c r="K23" s="6" t="s">
        <v>24</v>
      </c>
      <c r="L23" s="8" t="s">
        <v>51</v>
      </c>
      <c r="M23" s="8" t="s">
        <v>80</v>
      </c>
      <c r="N23" s="6" t="s">
        <v>27</v>
      </c>
      <c r="O23" s="8"/>
    </row>
    <row r="24" spans="2:15">
      <c r="B24" s="8">
        <v>17</v>
      </c>
      <c r="C24" s="9" t="s">
        <v>3583</v>
      </c>
      <c r="D24" s="8" t="s">
        <v>32</v>
      </c>
      <c r="E24" s="12" t="s">
        <v>3587</v>
      </c>
      <c r="F24" s="8"/>
      <c r="G24" s="8" t="s">
        <v>7</v>
      </c>
      <c r="H24" s="9" t="s">
        <v>3591</v>
      </c>
      <c r="I24" s="7" t="s">
        <v>3594</v>
      </c>
      <c r="J24" s="9"/>
      <c r="K24" s="6" t="s">
        <v>24</v>
      </c>
      <c r="L24" s="8" t="s">
        <v>91</v>
      </c>
      <c r="M24" s="8" t="s">
        <v>44</v>
      </c>
      <c r="N24" s="6" t="s">
        <v>27</v>
      </c>
      <c r="O24" s="8"/>
    </row>
    <row r="25" spans="2:15">
      <c r="B25" s="8">
        <v>18</v>
      </c>
      <c r="C25" s="9" t="s">
        <v>3584</v>
      </c>
      <c r="D25" s="8" t="s">
        <v>32</v>
      </c>
      <c r="E25" s="12" t="s">
        <v>3588</v>
      </c>
      <c r="F25" s="8" t="s">
        <v>6</v>
      </c>
      <c r="G25" s="8"/>
      <c r="H25" s="9" t="s">
        <v>3592</v>
      </c>
      <c r="I25" s="7" t="s">
        <v>3594</v>
      </c>
      <c r="J25" s="9"/>
      <c r="K25" s="6" t="s">
        <v>24</v>
      </c>
      <c r="L25" s="8" t="s">
        <v>25</v>
      </c>
      <c r="M25" s="8" t="s">
        <v>44</v>
      </c>
      <c r="N25" s="6" t="s">
        <v>27</v>
      </c>
      <c r="O25" s="8"/>
    </row>
    <row r="26" spans="2:15">
      <c r="B26" s="8">
        <v>19</v>
      </c>
      <c r="C26" s="9" t="s">
        <v>3585</v>
      </c>
      <c r="D26" s="8" t="s">
        <v>32</v>
      </c>
      <c r="E26" s="12" t="s">
        <v>3589</v>
      </c>
      <c r="F26" s="8"/>
      <c r="G26" s="8" t="s">
        <v>7</v>
      </c>
      <c r="H26" s="9" t="s">
        <v>3593</v>
      </c>
      <c r="I26" s="7" t="s">
        <v>3594</v>
      </c>
      <c r="J26" s="9"/>
      <c r="K26" s="6" t="s">
        <v>24</v>
      </c>
      <c r="L26" s="8" t="s">
        <v>45</v>
      </c>
      <c r="M26" s="8" t="s">
        <v>44</v>
      </c>
      <c r="N26" s="6" t="s">
        <v>27</v>
      </c>
      <c r="O26" s="8"/>
    </row>
    <row r="27" spans="2:15">
      <c r="B27" s="8">
        <v>20</v>
      </c>
      <c r="C27" s="17" t="s">
        <v>3595</v>
      </c>
      <c r="D27" s="32" t="s">
        <v>21</v>
      </c>
      <c r="E27" s="12" t="s">
        <v>3597</v>
      </c>
      <c r="F27" s="8" t="s">
        <v>6</v>
      </c>
      <c r="G27" s="8"/>
      <c r="H27" s="9" t="s">
        <v>3598</v>
      </c>
      <c r="I27" s="7" t="s">
        <v>3601</v>
      </c>
      <c r="J27" s="9"/>
      <c r="K27" s="6" t="s">
        <v>24</v>
      </c>
      <c r="L27" s="8" t="s">
        <v>25</v>
      </c>
      <c r="M27" s="8" t="s">
        <v>26</v>
      </c>
      <c r="N27" s="6" t="s">
        <v>27</v>
      </c>
      <c r="O27" s="8"/>
    </row>
    <row r="28" spans="2:15">
      <c r="B28" s="8">
        <v>21</v>
      </c>
      <c r="C28" s="9" t="s">
        <v>3596</v>
      </c>
      <c r="D28" s="8" t="s">
        <v>31</v>
      </c>
      <c r="E28" s="12" t="s">
        <v>3600</v>
      </c>
      <c r="F28" s="8"/>
      <c r="G28" s="8" t="s">
        <v>7</v>
      </c>
      <c r="H28" s="9" t="s">
        <v>3599</v>
      </c>
      <c r="I28" s="7" t="s">
        <v>3601</v>
      </c>
      <c r="J28" s="9"/>
      <c r="K28" s="6" t="s">
        <v>24</v>
      </c>
      <c r="L28" s="8" t="s">
        <v>25</v>
      </c>
      <c r="M28" s="8" t="s">
        <v>26</v>
      </c>
      <c r="N28" s="6" t="s">
        <v>27</v>
      </c>
      <c r="O28" s="8"/>
    </row>
    <row r="29" spans="2:15">
      <c r="B29" s="8">
        <v>22</v>
      </c>
      <c r="C29" s="17" t="s">
        <v>3602</v>
      </c>
      <c r="D29" s="32" t="s">
        <v>21</v>
      </c>
      <c r="E29" s="12" t="s">
        <v>3605</v>
      </c>
      <c r="F29" s="8" t="s">
        <v>6</v>
      </c>
      <c r="G29" s="8"/>
      <c r="H29" s="9" t="s">
        <v>3608</v>
      </c>
      <c r="I29" s="7" t="s">
        <v>3610</v>
      </c>
      <c r="J29" s="9"/>
      <c r="K29" s="6" t="s">
        <v>24</v>
      </c>
      <c r="L29" s="8" t="s">
        <v>25</v>
      </c>
      <c r="M29" s="8" t="s">
        <v>26</v>
      </c>
      <c r="N29" s="6" t="s">
        <v>27</v>
      </c>
      <c r="O29" s="8"/>
    </row>
    <row r="30" spans="2:15">
      <c r="B30" s="8">
        <v>23</v>
      </c>
      <c r="C30" s="9" t="s">
        <v>3603</v>
      </c>
      <c r="D30" s="8" t="s">
        <v>31</v>
      </c>
      <c r="E30" s="12" t="s">
        <v>3606</v>
      </c>
      <c r="F30" s="8"/>
      <c r="G30" s="8" t="s">
        <v>7</v>
      </c>
      <c r="H30" s="9" t="s">
        <v>3609</v>
      </c>
      <c r="I30" s="7" t="s">
        <v>3610</v>
      </c>
      <c r="J30" s="9"/>
      <c r="K30" s="6" t="s">
        <v>24</v>
      </c>
      <c r="L30" s="8" t="s">
        <v>25</v>
      </c>
      <c r="M30" s="8" t="s">
        <v>80</v>
      </c>
      <c r="N30" s="6" t="s">
        <v>27</v>
      </c>
      <c r="O30" s="8"/>
    </row>
    <row r="31" spans="2:15">
      <c r="B31" s="8">
        <v>24</v>
      </c>
      <c r="C31" s="9" t="s">
        <v>3604</v>
      </c>
      <c r="D31" s="8" t="s">
        <v>32</v>
      </c>
      <c r="E31" s="12" t="s">
        <v>3607</v>
      </c>
      <c r="F31" s="8" t="s">
        <v>6</v>
      </c>
      <c r="G31" s="8"/>
      <c r="H31" s="9" t="s">
        <v>2976</v>
      </c>
      <c r="I31" s="7" t="s">
        <v>3610</v>
      </c>
      <c r="J31" s="9"/>
      <c r="K31" s="6" t="s">
        <v>24</v>
      </c>
      <c r="L31" s="8" t="s">
        <v>127</v>
      </c>
      <c r="M31" s="8" t="s">
        <v>44</v>
      </c>
      <c r="N31" s="6" t="s">
        <v>27</v>
      </c>
      <c r="O31" s="8"/>
    </row>
    <row r="32" spans="2:15">
      <c r="B32" s="8">
        <v>25</v>
      </c>
      <c r="C32" s="17" t="s">
        <v>3611</v>
      </c>
      <c r="D32" s="32" t="s">
        <v>21</v>
      </c>
      <c r="E32" s="12" t="s">
        <v>3615</v>
      </c>
      <c r="F32" s="8" t="s">
        <v>6</v>
      </c>
      <c r="G32" s="8"/>
      <c r="H32" s="9" t="s">
        <v>3619</v>
      </c>
      <c r="I32" s="7" t="s">
        <v>3623</v>
      </c>
      <c r="J32" s="9"/>
      <c r="K32" s="6" t="s">
        <v>24</v>
      </c>
      <c r="L32" s="8" t="s">
        <v>25</v>
      </c>
      <c r="M32" s="8" t="s">
        <v>26</v>
      </c>
      <c r="N32" s="6" t="s">
        <v>27</v>
      </c>
      <c r="O32" s="8"/>
    </row>
    <row r="33" spans="2:15">
      <c r="B33" s="8">
        <v>26</v>
      </c>
      <c r="C33" s="9" t="s">
        <v>3612</v>
      </c>
      <c r="D33" s="8" t="s">
        <v>31</v>
      </c>
      <c r="E33" s="13" t="s">
        <v>3616</v>
      </c>
      <c r="F33" s="8"/>
      <c r="G33" s="8" t="s">
        <v>7</v>
      </c>
      <c r="H33" s="9" t="s">
        <v>3620</v>
      </c>
      <c r="I33" s="7" t="s">
        <v>3623</v>
      </c>
      <c r="J33" s="9"/>
      <c r="K33" s="6" t="s">
        <v>24</v>
      </c>
      <c r="L33" s="8" t="s">
        <v>25</v>
      </c>
      <c r="M33" s="8" t="s">
        <v>26</v>
      </c>
      <c r="N33" s="6" t="s">
        <v>27</v>
      </c>
      <c r="O33" s="8"/>
    </row>
    <row r="34" spans="2:15">
      <c r="B34" s="8">
        <v>27</v>
      </c>
      <c r="C34" s="9" t="s">
        <v>3613</v>
      </c>
      <c r="D34" s="8" t="s">
        <v>32</v>
      </c>
      <c r="E34" s="13" t="s">
        <v>3617</v>
      </c>
      <c r="F34" s="8" t="s">
        <v>6</v>
      </c>
      <c r="G34" s="8"/>
      <c r="H34" s="9" t="s">
        <v>3621</v>
      </c>
      <c r="I34" s="7" t="s">
        <v>3623</v>
      </c>
      <c r="J34" s="9"/>
      <c r="K34" s="6" t="s">
        <v>24</v>
      </c>
      <c r="L34" s="8" t="s">
        <v>127</v>
      </c>
      <c r="M34" s="8" t="s">
        <v>44</v>
      </c>
      <c r="N34" s="6" t="s">
        <v>27</v>
      </c>
      <c r="O34" s="8"/>
    </row>
    <row r="35" spans="2:15">
      <c r="B35" s="8">
        <v>28</v>
      </c>
      <c r="C35" s="9" t="s">
        <v>3614</v>
      </c>
      <c r="D35" s="8" t="s">
        <v>32</v>
      </c>
      <c r="E35" s="13" t="s">
        <v>3618</v>
      </c>
      <c r="F35" s="8" t="s">
        <v>6</v>
      </c>
      <c r="G35" s="8"/>
      <c r="H35" s="9" t="s">
        <v>3622</v>
      </c>
      <c r="I35" s="7" t="s">
        <v>3623</v>
      </c>
      <c r="J35" s="9"/>
      <c r="K35" s="6" t="s">
        <v>24</v>
      </c>
      <c r="L35" s="8" t="s">
        <v>45</v>
      </c>
      <c r="M35" s="8" t="s">
        <v>44</v>
      </c>
      <c r="N35" s="6" t="s">
        <v>27</v>
      </c>
      <c r="O35" s="8"/>
    </row>
    <row r="36" spans="2:15">
      <c r="B36" s="8">
        <v>29</v>
      </c>
      <c r="C36" s="17" t="s">
        <v>3624</v>
      </c>
      <c r="D36" s="32" t="s">
        <v>21</v>
      </c>
      <c r="E36" s="13" t="s">
        <v>3625</v>
      </c>
      <c r="F36" s="8"/>
      <c r="G36" s="8" t="s">
        <v>7</v>
      </c>
      <c r="H36" s="9" t="s">
        <v>3626</v>
      </c>
      <c r="I36" s="7" t="s">
        <v>3627</v>
      </c>
      <c r="J36" s="9"/>
      <c r="K36" s="6" t="s">
        <v>24</v>
      </c>
      <c r="L36" s="8" t="s">
        <v>51</v>
      </c>
      <c r="M36" s="8" t="s">
        <v>26</v>
      </c>
      <c r="N36" s="6" t="s">
        <v>27</v>
      </c>
      <c r="O36" s="8"/>
    </row>
    <row r="37" spans="2:15">
      <c r="B37" s="8">
        <v>30</v>
      </c>
      <c r="C37" s="17" t="s">
        <v>3628</v>
      </c>
      <c r="D37" s="32" t="s">
        <v>21</v>
      </c>
      <c r="E37" s="13" t="s">
        <v>3630</v>
      </c>
      <c r="F37" s="8" t="s">
        <v>6</v>
      </c>
      <c r="G37" s="8"/>
      <c r="H37" s="9" t="s">
        <v>3633</v>
      </c>
      <c r="I37" s="7"/>
      <c r="J37" s="9" t="s">
        <v>3636</v>
      </c>
      <c r="K37" s="6" t="s">
        <v>24</v>
      </c>
      <c r="L37" s="8" t="s">
        <v>51</v>
      </c>
      <c r="M37" s="8" t="s">
        <v>80</v>
      </c>
      <c r="N37" s="6"/>
      <c r="O37" s="8" t="s">
        <v>292</v>
      </c>
    </row>
    <row r="38" spans="2:15">
      <c r="B38" s="8">
        <v>31</v>
      </c>
      <c r="C38" s="9" t="s">
        <v>2980</v>
      </c>
      <c r="D38" s="8" t="s">
        <v>31</v>
      </c>
      <c r="E38" s="13" t="s">
        <v>3631</v>
      </c>
      <c r="F38" s="8"/>
      <c r="G38" s="8" t="s">
        <v>7</v>
      </c>
      <c r="H38" s="9" t="s">
        <v>3634</v>
      </c>
      <c r="I38" s="7"/>
      <c r="J38" s="9" t="s">
        <v>3636</v>
      </c>
      <c r="K38" s="6" t="s">
        <v>24</v>
      </c>
      <c r="L38" s="8" t="s">
        <v>127</v>
      </c>
      <c r="M38" s="8" t="s">
        <v>52</v>
      </c>
      <c r="N38" s="6"/>
      <c r="O38" s="8" t="s">
        <v>292</v>
      </c>
    </row>
    <row r="39" spans="2:15">
      <c r="B39" s="8">
        <v>32</v>
      </c>
      <c r="C39" s="9" t="s">
        <v>3629</v>
      </c>
      <c r="D39" s="8" t="s">
        <v>32</v>
      </c>
      <c r="E39" s="13" t="s">
        <v>3632</v>
      </c>
      <c r="F39" s="8"/>
      <c r="G39" s="8" t="s">
        <v>7</v>
      </c>
      <c r="H39" s="9" t="s">
        <v>3635</v>
      </c>
      <c r="I39" s="7"/>
      <c r="J39" s="9" t="s">
        <v>3636</v>
      </c>
      <c r="K39" s="6" t="s">
        <v>24</v>
      </c>
      <c r="L39" s="8" t="s">
        <v>1686</v>
      </c>
      <c r="M39" s="8" t="s">
        <v>876</v>
      </c>
      <c r="N39" s="6"/>
      <c r="O39" s="8" t="s">
        <v>292</v>
      </c>
    </row>
    <row r="40" spans="2:15">
      <c r="B40" s="8">
        <v>33</v>
      </c>
      <c r="C40" s="17" t="s">
        <v>3637</v>
      </c>
      <c r="D40" s="32" t="s">
        <v>21</v>
      </c>
      <c r="E40" s="13" t="s">
        <v>3642</v>
      </c>
      <c r="F40" s="8" t="s">
        <v>6</v>
      </c>
      <c r="G40" s="8"/>
      <c r="H40" s="9" t="s">
        <v>3647</v>
      </c>
      <c r="I40" s="7"/>
      <c r="J40" s="9" t="s">
        <v>3652</v>
      </c>
      <c r="K40" s="6" t="s">
        <v>24</v>
      </c>
      <c r="L40" s="8" t="s">
        <v>127</v>
      </c>
      <c r="M40" s="8" t="s">
        <v>26</v>
      </c>
      <c r="N40" s="6"/>
      <c r="O40" s="8" t="s">
        <v>292</v>
      </c>
    </row>
    <row r="41" spans="2:15">
      <c r="B41" s="8">
        <v>34</v>
      </c>
      <c r="C41" s="9" t="s">
        <v>3638</v>
      </c>
      <c r="D41" s="8" t="s">
        <v>31</v>
      </c>
      <c r="E41" s="13" t="s">
        <v>3643</v>
      </c>
      <c r="F41" s="8"/>
      <c r="G41" s="8" t="s">
        <v>7</v>
      </c>
      <c r="H41" s="9" t="s">
        <v>3648</v>
      </c>
      <c r="I41" s="7"/>
      <c r="J41" s="9" t="s">
        <v>3652</v>
      </c>
      <c r="K41" s="6" t="s">
        <v>24</v>
      </c>
      <c r="L41" s="8" t="s">
        <v>127</v>
      </c>
      <c r="M41" s="8" t="s">
        <v>26</v>
      </c>
      <c r="N41" s="6"/>
      <c r="O41" s="8" t="s">
        <v>292</v>
      </c>
    </row>
    <row r="42" spans="2:15">
      <c r="B42" s="8">
        <v>35</v>
      </c>
      <c r="C42" s="9" t="s">
        <v>3639</v>
      </c>
      <c r="D42" s="8" t="s">
        <v>32</v>
      </c>
      <c r="E42" s="13" t="s">
        <v>3644</v>
      </c>
      <c r="F42" s="8" t="s">
        <v>6</v>
      </c>
      <c r="G42" s="8"/>
      <c r="H42" s="9" t="s">
        <v>3649</v>
      </c>
      <c r="I42" s="7"/>
      <c r="J42" s="9" t="s">
        <v>3652</v>
      </c>
      <c r="K42" s="6" t="s">
        <v>24</v>
      </c>
      <c r="L42" s="8" t="s">
        <v>127</v>
      </c>
      <c r="M42" s="8" t="s">
        <v>44</v>
      </c>
      <c r="N42" s="6"/>
      <c r="O42" s="8" t="s">
        <v>292</v>
      </c>
    </row>
    <row r="43" spans="2:15">
      <c r="B43" s="8">
        <v>36</v>
      </c>
      <c r="C43" s="9" t="s">
        <v>3640</v>
      </c>
      <c r="D43" s="8" t="s">
        <v>32</v>
      </c>
      <c r="E43" s="13" t="s">
        <v>3645</v>
      </c>
      <c r="F43" s="8" t="s">
        <v>6</v>
      </c>
      <c r="G43" s="8"/>
      <c r="H43" s="9" t="s">
        <v>3650</v>
      </c>
      <c r="I43" s="7"/>
      <c r="J43" s="9" t="s">
        <v>3652</v>
      </c>
      <c r="K43" s="6" t="s">
        <v>24</v>
      </c>
      <c r="L43" s="8" t="s">
        <v>127</v>
      </c>
      <c r="M43" s="8" t="s">
        <v>44</v>
      </c>
      <c r="N43" s="6"/>
      <c r="O43" s="8" t="s">
        <v>292</v>
      </c>
    </row>
    <row r="44" spans="2:15">
      <c r="B44" s="8">
        <v>37</v>
      </c>
      <c r="C44" s="9" t="s">
        <v>3641</v>
      </c>
      <c r="D44" s="8" t="s">
        <v>32</v>
      </c>
      <c r="E44" s="13" t="s">
        <v>3646</v>
      </c>
      <c r="F44" s="8"/>
      <c r="G44" s="8" t="s">
        <v>7</v>
      </c>
      <c r="H44" s="9" t="s">
        <v>3651</v>
      </c>
      <c r="I44" s="7"/>
      <c r="J44" s="9" t="s">
        <v>3652</v>
      </c>
      <c r="K44" s="6" t="s">
        <v>24</v>
      </c>
      <c r="L44" s="8" t="s">
        <v>159</v>
      </c>
      <c r="M44" s="8" t="s">
        <v>546</v>
      </c>
      <c r="N44" s="6"/>
      <c r="O44" s="8" t="s">
        <v>292</v>
      </c>
    </row>
    <row r="45" spans="2:15">
      <c r="B45" s="8">
        <v>38</v>
      </c>
      <c r="C45" s="17" t="s">
        <v>911</v>
      </c>
      <c r="D45" s="32" t="s">
        <v>21</v>
      </c>
      <c r="E45" s="13" t="s">
        <v>914</v>
      </c>
      <c r="F45" s="8" t="s">
        <v>6</v>
      </c>
      <c r="G45" s="8"/>
      <c r="H45" s="9" t="s">
        <v>917</v>
      </c>
      <c r="I45" s="7"/>
      <c r="J45" s="7" t="s">
        <v>920</v>
      </c>
      <c r="K45" s="8" t="s">
        <v>24</v>
      </c>
      <c r="L45" s="8" t="s">
        <v>25</v>
      </c>
      <c r="M45" s="8" t="s">
        <v>26</v>
      </c>
      <c r="N45" s="8"/>
      <c r="O45" s="8" t="s">
        <v>292</v>
      </c>
    </row>
    <row r="46" spans="2:15">
      <c r="B46" s="8">
        <v>39</v>
      </c>
      <c r="C46" s="9" t="s">
        <v>912</v>
      </c>
      <c r="D46" s="8" t="s">
        <v>31</v>
      </c>
      <c r="E46" s="13" t="s">
        <v>915</v>
      </c>
      <c r="F46" s="8"/>
      <c r="G46" s="8" t="s">
        <v>7</v>
      </c>
      <c r="H46" s="9" t="s">
        <v>918</v>
      </c>
      <c r="I46" s="7"/>
      <c r="J46" s="7" t="s">
        <v>920</v>
      </c>
      <c r="K46" s="8" t="s">
        <v>24</v>
      </c>
      <c r="L46" s="8" t="s">
        <v>25</v>
      </c>
      <c r="M46" s="8" t="s">
        <v>26</v>
      </c>
      <c r="N46" s="8"/>
      <c r="O46" s="8" t="s">
        <v>292</v>
      </c>
    </row>
    <row r="47" spans="2:15">
      <c r="B47" s="8">
        <v>40</v>
      </c>
      <c r="C47" s="9" t="s">
        <v>913</v>
      </c>
      <c r="D47" s="8" t="s">
        <v>32</v>
      </c>
      <c r="E47" s="13" t="s">
        <v>916</v>
      </c>
      <c r="F47" s="8" t="s">
        <v>6</v>
      </c>
      <c r="G47" s="8"/>
      <c r="H47" s="9" t="s">
        <v>919</v>
      </c>
      <c r="I47" s="7"/>
      <c r="J47" s="7" t="s">
        <v>920</v>
      </c>
      <c r="K47" s="8" t="s">
        <v>24</v>
      </c>
      <c r="L47" s="8" t="s">
        <v>159</v>
      </c>
      <c r="M47" s="8" t="s">
        <v>546</v>
      </c>
      <c r="N47" s="8"/>
      <c r="O47" s="8" t="s">
        <v>292</v>
      </c>
    </row>
    <row r="48" spans="2:15">
      <c r="B48" s="8">
        <v>41</v>
      </c>
      <c r="C48" s="17" t="s">
        <v>3653</v>
      </c>
      <c r="D48" s="32" t="s">
        <v>21</v>
      </c>
      <c r="E48" s="13" t="s">
        <v>3656</v>
      </c>
      <c r="F48" s="8" t="s">
        <v>6</v>
      </c>
      <c r="G48" s="8"/>
      <c r="H48" s="9" t="s">
        <v>3659</v>
      </c>
      <c r="I48" s="7"/>
      <c r="J48" s="9" t="s">
        <v>3662</v>
      </c>
      <c r="K48" s="8" t="s">
        <v>24</v>
      </c>
      <c r="L48" s="8" t="s">
        <v>127</v>
      </c>
      <c r="M48" s="8" t="s">
        <v>26</v>
      </c>
      <c r="N48" s="6"/>
      <c r="O48" s="8" t="s">
        <v>292</v>
      </c>
    </row>
    <row r="49" spans="2:15">
      <c r="B49" s="8">
        <v>42</v>
      </c>
      <c r="C49" s="9" t="s">
        <v>3654</v>
      </c>
      <c r="D49" s="8" t="s">
        <v>31</v>
      </c>
      <c r="E49" s="13" t="s">
        <v>3657</v>
      </c>
      <c r="F49" s="8"/>
      <c r="G49" s="8" t="s">
        <v>7</v>
      </c>
      <c r="H49" s="9" t="s">
        <v>3660</v>
      </c>
      <c r="I49" s="7"/>
      <c r="J49" s="9" t="s">
        <v>3662</v>
      </c>
      <c r="K49" s="8" t="s">
        <v>24</v>
      </c>
      <c r="L49" s="8" t="s">
        <v>25</v>
      </c>
      <c r="M49" s="8" t="s">
        <v>26</v>
      </c>
      <c r="N49" s="6"/>
      <c r="O49" s="8" t="s">
        <v>292</v>
      </c>
    </row>
    <row r="50" spans="2:15">
      <c r="B50" s="8">
        <v>43</v>
      </c>
      <c r="C50" s="9" t="s">
        <v>3655</v>
      </c>
      <c r="D50" s="8" t="s">
        <v>32</v>
      </c>
      <c r="E50" s="13" t="s">
        <v>3658</v>
      </c>
      <c r="F50" s="8" t="s">
        <v>6</v>
      </c>
      <c r="G50" s="8"/>
      <c r="H50" s="9" t="s">
        <v>3661</v>
      </c>
      <c r="I50" s="7"/>
      <c r="J50" s="9" t="s">
        <v>3662</v>
      </c>
      <c r="K50" s="8" t="s">
        <v>24</v>
      </c>
      <c r="L50" s="8" t="s">
        <v>159</v>
      </c>
      <c r="M50" s="8" t="s">
        <v>546</v>
      </c>
      <c r="N50" s="6"/>
      <c r="O50" s="8" t="s">
        <v>292</v>
      </c>
    </row>
    <row r="51" spans="2:15">
      <c r="B51" s="8">
        <v>44</v>
      </c>
      <c r="C51" s="17" t="s">
        <v>3663</v>
      </c>
      <c r="D51" s="32" t="s">
        <v>21</v>
      </c>
      <c r="E51" s="13" t="s">
        <v>3666</v>
      </c>
      <c r="F51" s="8" t="s">
        <v>6</v>
      </c>
      <c r="G51" s="8"/>
      <c r="H51" s="9" t="s">
        <v>3669</v>
      </c>
      <c r="I51" s="7"/>
      <c r="J51" s="9" t="s">
        <v>3672</v>
      </c>
      <c r="K51" s="8" t="s">
        <v>24</v>
      </c>
      <c r="L51" s="8" t="s">
        <v>51</v>
      </c>
      <c r="M51" s="8" t="s">
        <v>80</v>
      </c>
      <c r="N51" s="6"/>
      <c r="O51" s="8" t="s">
        <v>292</v>
      </c>
    </row>
    <row r="52" spans="2:15">
      <c r="B52" s="8">
        <v>45</v>
      </c>
      <c r="C52" s="9" t="s">
        <v>3664</v>
      </c>
      <c r="D52" s="8" t="s">
        <v>31</v>
      </c>
      <c r="E52" s="13" t="s">
        <v>3667</v>
      </c>
      <c r="F52" s="8"/>
      <c r="G52" s="8" t="s">
        <v>7</v>
      </c>
      <c r="H52" s="9" t="s">
        <v>3670</v>
      </c>
      <c r="I52" s="7"/>
      <c r="J52" s="9" t="s">
        <v>3672</v>
      </c>
      <c r="K52" s="8" t="s">
        <v>24</v>
      </c>
      <c r="L52" s="8" t="s">
        <v>91</v>
      </c>
      <c r="M52" s="8" t="s">
        <v>65</v>
      </c>
      <c r="N52" s="6"/>
      <c r="O52" s="8" t="s">
        <v>292</v>
      </c>
    </row>
    <row r="53" spans="2:15">
      <c r="B53" s="8">
        <v>46</v>
      </c>
      <c r="C53" s="9" t="s">
        <v>3665</v>
      </c>
      <c r="D53" s="8" t="s">
        <v>32</v>
      </c>
      <c r="E53" s="13" t="s">
        <v>3668</v>
      </c>
      <c r="F53" s="8" t="s">
        <v>6</v>
      </c>
      <c r="G53" s="8"/>
      <c r="H53" s="9" t="s">
        <v>3671</v>
      </c>
      <c r="I53" s="7"/>
      <c r="J53" s="9" t="s">
        <v>3672</v>
      </c>
      <c r="K53" s="8" t="s">
        <v>24</v>
      </c>
      <c r="L53" s="8" t="s">
        <v>159</v>
      </c>
      <c r="M53" s="8" t="s">
        <v>546</v>
      </c>
      <c r="N53" s="6"/>
      <c r="O53" s="8" t="s">
        <v>292</v>
      </c>
    </row>
    <row r="54" spans="2:15">
      <c r="B54" s="8">
        <v>47</v>
      </c>
      <c r="C54" s="17" t="s">
        <v>3673</v>
      </c>
      <c r="D54" s="32" t="s">
        <v>21</v>
      </c>
      <c r="E54" s="13" t="s">
        <v>3681</v>
      </c>
      <c r="F54" s="8" t="s">
        <v>6</v>
      </c>
      <c r="G54" s="8"/>
      <c r="H54" s="9" t="s">
        <v>3689</v>
      </c>
      <c r="I54" s="7"/>
      <c r="J54" s="9" t="s">
        <v>3697</v>
      </c>
      <c r="K54" s="8" t="s">
        <v>24</v>
      </c>
      <c r="L54" s="8" t="s">
        <v>25</v>
      </c>
      <c r="M54" s="8" t="s">
        <v>86</v>
      </c>
      <c r="N54" s="6"/>
      <c r="O54" s="8" t="s">
        <v>292</v>
      </c>
    </row>
    <row r="55" spans="2:15">
      <c r="B55" s="8">
        <v>48</v>
      </c>
      <c r="C55" s="9" t="s">
        <v>3674</v>
      </c>
      <c r="D55" s="8" t="s">
        <v>31</v>
      </c>
      <c r="E55" s="13" t="s">
        <v>3682</v>
      </c>
      <c r="F55" s="8"/>
      <c r="G55" s="8" t="s">
        <v>7</v>
      </c>
      <c r="H55" s="9" t="s">
        <v>3690</v>
      </c>
      <c r="I55" s="7"/>
      <c r="J55" s="9" t="s">
        <v>3697</v>
      </c>
      <c r="K55" s="8" t="s">
        <v>24</v>
      </c>
      <c r="L55" s="8" t="s">
        <v>127</v>
      </c>
      <c r="M55" s="8" t="s">
        <v>65</v>
      </c>
      <c r="N55" s="6"/>
      <c r="O55" s="8" t="s">
        <v>292</v>
      </c>
    </row>
    <row r="56" spans="2:15">
      <c r="B56" s="8">
        <v>49</v>
      </c>
      <c r="C56" s="9" t="s">
        <v>3675</v>
      </c>
      <c r="D56" s="8" t="s">
        <v>32</v>
      </c>
      <c r="E56" s="13" t="s">
        <v>3683</v>
      </c>
      <c r="F56" s="8"/>
      <c r="G56" s="8" t="s">
        <v>7</v>
      </c>
      <c r="H56" s="9" t="s">
        <v>3691</v>
      </c>
      <c r="I56" s="9"/>
      <c r="J56" s="9" t="s">
        <v>3697</v>
      </c>
      <c r="K56" s="8" t="s">
        <v>24</v>
      </c>
      <c r="L56" s="8" t="s">
        <v>25</v>
      </c>
      <c r="M56" s="8" t="s">
        <v>44</v>
      </c>
      <c r="N56" s="8"/>
      <c r="O56" s="8" t="s">
        <v>292</v>
      </c>
    </row>
    <row r="57" spans="2:15">
      <c r="B57" s="8">
        <v>50</v>
      </c>
      <c r="C57" s="9" t="s">
        <v>3676</v>
      </c>
      <c r="D57" s="8" t="s">
        <v>32</v>
      </c>
      <c r="E57" s="13" t="s">
        <v>3684</v>
      </c>
      <c r="F57" s="8"/>
      <c r="G57" s="8" t="s">
        <v>7</v>
      </c>
      <c r="H57" s="9" t="s">
        <v>3692</v>
      </c>
      <c r="I57" s="9"/>
      <c r="J57" s="9" t="s">
        <v>3697</v>
      </c>
      <c r="K57" s="8" t="s">
        <v>24</v>
      </c>
      <c r="L57" s="8" t="s">
        <v>127</v>
      </c>
      <c r="M57" s="8" t="s">
        <v>44</v>
      </c>
      <c r="N57" s="8"/>
      <c r="O57" s="8" t="s">
        <v>292</v>
      </c>
    </row>
    <row r="58" spans="2:15">
      <c r="B58" s="8">
        <v>51</v>
      </c>
      <c r="C58" s="9" t="s">
        <v>3677</v>
      </c>
      <c r="D58" s="8" t="s">
        <v>32</v>
      </c>
      <c r="E58" s="13" t="s">
        <v>3685</v>
      </c>
      <c r="F58" s="8" t="s">
        <v>6</v>
      </c>
      <c r="G58" s="8"/>
      <c r="H58" s="9" t="s">
        <v>3693</v>
      </c>
      <c r="I58" s="9"/>
      <c r="J58" s="9" t="s">
        <v>3697</v>
      </c>
      <c r="K58" s="8" t="s">
        <v>24</v>
      </c>
      <c r="L58" s="8" t="s">
        <v>45</v>
      </c>
      <c r="M58" s="8" t="s">
        <v>44</v>
      </c>
      <c r="N58" s="8"/>
      <c r="O58" s="8" t="s">
        <v>292</v>
      </c>
    </row>
    <row r="59" spans="2:15">
      <c r="B59" s="8">
        <v>52</v>
      </c>
      <c r="C59" s="9" t="s">
        <v>3678</v>
      </c>
      <c r="D59" s="8" t="s">
        <v>32</v>
      </c>
      <c r="E59" s="13" t="s">
        <v>3686</v>
      </c>
      <c r="F59" s="8" t="s">
        <v>6</v>
      </c>
      <c r="G59" s="8"/>
      <c r="H59" s="9" t="s">
        <v>3694</v>
      </c>
      <c r="I59" s="9"/>
      <c r="J59" s="9" t="s">
        <v>3697</v>
      </c>
      <c r="K59" s="8" t="s">
        <v>24</v>
      </c>
      <c r="L59" s="8" t="s">
        <v>45</v>
      </c>
      <c r="M59" s="8" t="s">
        <v>44</v>
      </c>
      <c r="N59" s="8"/>
      <c r="O59" s="8" t="s">
        <v>292</v>
      </c>
    </row>
    <row r="60" spans="2:15">
      <c r="B60" s="8">
        <v>53</v>
      </c>
      <c r="C60" s="9" t="s">
        <v>3679</v>
      </c>
      <c r="D60" s="8" t="s">
        <v>32</v>
      </c>
      <c r="E60" s="13" t="s">
        <v>3687</v>
      </c>
      <c r="F60" s="8"/>
      <c r="G60" s="8" t="s">
        <v>7</v>
      </c>
      <c r="H60" s="9" t="s">
        <v>3695</v>
      </c>
      <c r="I60" s="9"/>
      <c r="J60" s="9" t="s">
        <v>3697</v>
      </c>
      <c r="K60" s="8" t="s">
        <v>24</v>
      </c>
      <c r="L60" s="8" t="s">
        <v>159</v>
      </c>
      <c r="M60" s="8" t="s">
        <v>546</v>
      </c>
      <c r="N60" s="8"/>
      <c r="O60" s="8" t="s">
        <v>292</v>
      </c>
    </row>
    <row r="61" spans="2:15">
      <c r="B61" s="8">
        <v>54</v>
      </c>
      <c r="C61" s="9" t="s">
        <v>3680</v>
      </c>
      <c r="D61" s="8" t="s">
        <v>32</v>
      </c>
      <c r="E61" s="13" t="s">
        <v>3688</v>
      </c>
      <c r="F61" s="8" t="s">
        <v>6</v>
      </c>
      <c r="G61" s="8"/>
      <c r="H61" s="9" t="s">
        <v>3696</v>
      </c>
      <c r="I61" s="9"/>
      <c r="J61" s="9" t="s">
        <v>3697</v>
      </c>
      <c r="K61" s="8" t="s">
        <v>24</v>
      </c>
      <c r="L61" s="8" t="s">
        <v>159</v>
      </c>
      <c r="M61" s="8" t="s">
        <v>546</v>
      </c>
      <c r="N61" s="8"/>
      <c r="O61" s="8" t="s">
        <v>292</v>
      </c>
    </row>
    <row r="62" spans="2:15">
      <c r="B62" s="8">
        <v>55</v>
      </c>
      <c r="C62" s="17" t="s">
        <v>3698</v>
      </c>
      <c r="D62" s="32" t="s">
        <v>21</v>
      </c>
      <c r="E62" s="13" t="s">
        <v>3703</v>
      </c>
      <c r="F62" s="8" t="s">
        <v>6</v>
      </c>
      <c r="G62" s="8"/>
      <c r="H62" s="9" t="s">
        <v>3708</v>
      </c>
      <c r="I62" s="9"/>
      <c r="J62" s="9" t="s">
        <v>3713</v>
      </c>
      <c r="K62" s="8" t="s">
        <v>24</v>
      </c>
      <c r="L62" s="8" t="s">
        <v>25</v>
      </c>
      <c r="M62" s="8" t="s">
        <v>52</v>
      </c>
      <c r="N62" s="8"/>
      <c r="O62" s="8" t="s">
        <v>292</v>
      </c>
    </row>
    <row r="63" spans="2:15">
      <c r="B63" s="8">
        <v>56</v>
      </c>
      <c r="C63" s="9" t="s">
        <v>3699</v>
      </c>
      <c r="D63" s="8" t="s">
        <v>31</v>
      </c>
      <c r="E63" s="13" t="s">
        <v>3704</v>
      </c>
      <c r="F63" s="8"/>
      <c r="G63" s="8" t="s">
        <v>7</v>
      </c>
      <c r="H63" s="9" t="s">
        <v>3709</v>
      </c>
      <c r="I63" s="9"/>
      <c r="J63" s="9" t="s">
        <v>3713</v>
      </c>
      <c r="K63" s="8" t="s">
        <v>24</v>
      </c>
      <c r="L63" s="8" t="s">
        <v>25</v>
      </c>
      <c r="M63" s="8" t="s">
        <v>65</v>
      </c>
      <c r="N63" s="8"/>
      <c r="O63" s="8" t="s">
        <v>292</v>
      </c>
    </row>
    <row r="64" spans="2:15">
      <c r="B64" s="8">
        <v>57</v>
      </c>
      <c r="C64" s="9" t="s">
        <v>3700</v>
      </c>
      <c r="D64" s="8" t="s">
        <v>32</v>
      </c>
      <c r="E64" s="13" t="s">
        <v>3705</v>
      </c>
      <c r="F64" s="8"/>
      <c r="G64" s="8" t="s">
        <v>7</v>
      </c>
      <c r="H64" s="9" t="s">
        <v>3710</v>
      </c>
      <c r="I64" s="9"/>
      <c r="J64" s="9" t="s">
        <v>3713</v>
      </c>
      <c r="K64" s="8" t="s">
        <v>24</v>
      </c>
      <c r="L64" s="8" t="s">
        <v>51</v>
      </c>
      <c r="M64" s="8" t="s">
        <v>44</v>
      </c>
      <c r="N64" s="8"/>
      <c r="O64" s="8" t="s">
        <v>292</v>
      </c>
    </row>
    <row r="65" spans="2:15">
      <c r="B65" s="8">
        <v>58</v>
      </c>
      <c r="C65" s="9" t="s">
        <v>3701</v>
      </c>
      <c r="D65" s="8" t="s">
        <v>32</v>
      </c>
      <c r="E65" s="13" t="s">
        <v>3706</v>
      </c>
      <c r="F65" s="8" t="s">
        <v>6</v>
      </c>
      <c r="G65" s="8"/>
      <c r="H65" s="9" t="s">
        <v>3711</v>
      </c>
      <c r="I65" s="9"/>
      <c r="J65" s="9" t="s">
        <v>3713</v>
      </c>
      <c r="K65" s="8" t="s">
        <v>24</v>
      </c>
      <c r="L65" s="8" t="s">
        <v>25</v>
      </c>
      <c r="M65" s="8" t="s">
        <v>44</v>
      </c>
      <c r="N65" s="8"/>
      <c r="O65" s="8" t="s">
        <v>292</v>
      </c>
    </row>
    <row r="66" spans="2:15">
      <c r="B66" s="8">
        <v>59</v>
      </c>
      <c r="C66" s="9" t="s">
        <v>3702</v>
      </c>
      <c r="D66" s="8" t="s">
        <v>32</v>
      </c>
      <c r="E66" s="13" t="s">
        <v>3707</v>
      </c>
      <c r="F66" s="8"/>
      <c r="G66" s="8" t="s">
        <v>7</v>
      </c>
      <c r="H66" s="9" t="s">
        <v>3712</v>
      </c>
      <c r="I66" s="9"/>
      <c r="J66" s="9" t="s">
        <v>3713</v>
      </c>
      <c r="K66" s="8" t="s">
        <v>24</v>
      </c>
      <c r="L66" s="8" t="s">
        <v>45</v>
      </c>
      <c r="M66" s="8" t="s">
        <v>44</v>
      </c>
      <c r="N66" s="8"/>
      <c r="O66" s="8" t="s">
        <v>292</v>
      </c>
    </row>
    <row r="67" spans="2:15">
      <c r="B67" s="8">
        <v>60</v>
      </c>
      <c r="C67" s="17" t="s">
        <v>3714</v>
      </c>
      <c r="D67" s="32" t="s">
        <v>21</v>
      </c>
      <c r="E67" s="13" t="s">
        <v>3717</v>
      </c>
      <c r="F67" s="8" t="s">
        <v>6</v>
      </c>
      <c r="G67" s="8"/>
      <c r="H67" s="9" t="s">
        <v>3720</v>
      </c>
      <c r="I67" s="9"/>
      <c r="J67" s="9" t="s">
        <v>3723</v>
      </c>
      <c r="K67" s="8" t="s">
        <v>24</v>
      </c>
      <c r="L67" s="8" t="s">
        <v>25</v>
      </c>
      <c r="M67" s="8" t="s">
        <v>26</v>
      </c>
      <c r="N67" s="8"/>
      <c r="O67" s="8" t="s">
        <v>292</v>
      </c>
    </row>
    <row r="68" spans="2:15">
      <c r="B68" s="8">
        <v>61</v>
      </c>
      <c r="C68" s="9" t="s">
        <v>3715</v>
      </c>
      <c r="D68" s="8" t="s">
        <v>31</v>
      </c>
      <c r="E68" s="13" t="s">
        <v>3718</v>
      </c>
      <c r="F68" s="8"/>
      <c r="G68" s="8" t="s">
        <v>7</v>
      </c>
      <c r="H68" s="9" t="s">
        <v>3721</v>
      </c>
      <c r="I68" s="9"/>
      <c r="J68" s="9" t="s">
        <v>3723</v>
      </c>
      <c r="K68" s="8" t="s">
        <v>24</v>
      </c>
      <c r="L68" s="8" t="s">
        <v>51</v>
      </c>
      <c r="M68" s="8" t="s">
        <v>26</v>
      </c>
      <c r="N68" s="8"/>
      <c r="O68" s="8" t="s">
        <v>292</v>
      </c>
    </row>
    <row r="69" spans="2:15">
      <c r="B69" s="8">
        <v>62</v>
      </c>
      <c r="C69" s="9" t="s">
        <v>3716</v>
      </c>
      <c r="D69" s="8" t="s">
        <v>32</v>
      </c>
      <c r="E69" s="13" t="s">
        <v>3719</v>
      </c>
      <c r="F69" s="8" t="s">
        <v>6</v>
      </c>
      <c r="G69" s="8"/>
      <c r="H69" s="9" t="s">
        <v>3722</v>
      </c>
      <c r="I69" s="9"/>
      <c r="J69" s="9" t="s">
        <v>3723</v>
      </c>
      <c r="K69" s="8" t="s">
        <v>24</v>
      </c>
      <c r="L69" s="8" t="s">
        <v>159</v>
      </c>
      <c r="M69" s="8" t="s">
        <v>546</v>
      </c>
      <c r="N69" s="8"/>
      <c r="O69" s="8" t="s">
        <v>292</v>
      </c>
    </row>
    <row r="70" spans="2:15">
      <c r="B70" s="8">
        <v>63</v>
      </c>
      <c r="C70" s="17" t="s">
        <v>3724</v>
      </c>
      <c r="D70" s="32" t="s">
        <v>21</v>
      </c>
      <c r="E70" s="13" t="s">
        <v>3727</v>
      </c>
      <c r="F70" s="8" t="s">
        <v>6</v>
      </c>
      <c r="G70" s="8"/>
      <c r="H70" s="9" t="s">
        <v>3731</v>
      </c>
      <c r="I70" s="9"/>
      <c r="J70" s="9" t="s">
        <v>3735</v>
      </c>
      <c r="K70" s="8" t="s">
        <v>213</v>
      </c>
      <c r="L70" s="8" t="s">
        <v>51</v>
      </c>
      <c r="M70" s="8" t="s">
        <v>26</v>
      </c>
      <c r="N70" s="8"/>
      <c r="O70" s="8" t="s">
        <v>292</v>
      </c>
    </row>
    <row r="71" spans="2:15">
      <c r="B71" s="8">
        <v>64</v>
      </c>
      <c r="C71" s="9" t="s">
        <v>3725</v>
      </c>
      <c r="D71" s="8" t="s">
        <v>31</v>
      </c>
      <c r="E71" s="13" t="s">
        <v>3728</v>
      </c>
      <c r="F71" s="8"/>
      <c r="G71" s="8" t="s">
        <v>7</v>
      </c>
      <c r="H71" s="9" t="s">
        <v>3732</v>
      </c>
      <c r="I71" s="9"/>
      <c r="J71" s="9" t="s">
        <v>3735</v>
      </c>
      <c r="K71" s="8" t="s">
        <v>213</v>
      </c>
      <c r="L71" s="8" t="s">
        <v>51</v>
      </c>
      <c r="M71" s="8" t="s">
        <v>26</v>
      </c>
      <c r="N71" s="8"/>
      <c r="O71" s="8" t="s">
        <v>292</v>
      </c>
    </row>
    <row r="72" spans="2:15">
      <c r="B72" s="8">
        <v>65</v>
      </c>
      <c r="C72" s="9" t="s">
        <v>3726</v>
      </c>
      <c r="D72" s="8" t="s">
        <v>32</v>
      </c>
      <c r="E72" s="13" t="s">
        <v>3729</v>
      </c>
      <c r="F72" s="8" t="s">
        <v>6</v>
      </c>
      <c r="G72" s="8"/>
      <c r="H72" s="9" t="s">
        <v>3733</v>
      </c>
      <c r="I72" s="9"/>
      <c r="J72" s="9" t="s">
        <v>3735</v>
      </c>
      <c r="K72" s="8" t="s">
        <v>213</v>
      </c>
      <c r="L72" s="8" t="s">
        <v>159</v>
      </c>
      <c r="M72" s="8" t="s">
        <v>546</v>
      </c>
      <c r="N72" s="8"/>
      <c r="O72" s="8" t="s">
        <v>292</v>
      </c>
    </row>
    <row r="73" spans="2:15">
      <c r="B73" s="8">
        <v>66</v>
      </c>
      <c r="C73" s="9" t="s">
        <v>3736</v>
      </c>
      <c r="D73" s="8" t="s">
        <v>32</v>
      </c>
      <c r="E73" s="13" t="s">
        <v>3730</v>
      </c>
      <c r="F73" s="8" t="s">
        <v>6</v>
      </c>
      <c r="G73" s="8"/>
      <c r="H73" s="9" t="s">
        <v>3734</v>
      </c>
      <c r="I73" s="9"/>
      <c r="J73" s="9" t="s">
        <v>3735</v>
      </c>
      <c r="K73" s="8" t="s">
        <v>24</v>
      </c>
      <c r="L73" s="8" t="s">
        <v>159</v>
      </c>
      <c r="M73" s="8" t="s">
        <v>546</v>
      </c>
      <c r="N73" s="8"/>
      <c r="O73" s="8" t="s">
        <v>292</v>
      </c>
    </row>
    <row r="74" spans="2:15">
      <c r="B74" s="8">
        <v>67</v>
      </c>
      <c r="C74" s="17" t="s">
        <v>3737</v>
      </c>
      <c r="D74" s="32" t="s">
        <v>21</v>
      </c>
      <c r="E74" s="13" t="s">
        <v>3739</v>
      </c>
      <c r="F74" s="8" t="s">
        <v>6</v>
      </c>
      <c r="G74" s="8"/>
      <c r="H74" s="9" t="s">
        <v>3741</v>
      </c>
      <c r="I74" s="9"/>
      <c r="J74" s="9" t="s">
        <v>3743</v>
      </c>
      <c r="K74" s="8" t="s">
        <v>24</v>
      </c>
      <c r="L74" s="8" t="s">
        <v>25</v>
      </c>
      <c r="M74" s="8" t="s">
        <v>86</v>
      </c>
      <c r="N74" s="8"/>
      <c r="O74" s="8" t="s">
        <v>292</v>
      </c>
    </row>
    <row r="75" spans="2:15">
      <c r="B75" s="8">
        <v>68</v>
      </c>
      <c r="C75" s="9" t="s">
        <v>3738</v>
      </c>
      <c r="D75" s="8" t="s">
        <v>31</v>
      </c>
      <c r="E75" s="13" t="s">
        <v>3740</v>
      </c>
      <c r="F75" s="8"/>
      <c r="G75" s="8" t="s">
        <v>7</v>
      </c>
      <c r="H75" s="9" t="s">
        <v>3742</v>
      </c>
      <c r="I75" s="9"/>
      <c r="J75" s="9" t="s">
        <v>3743</v>
      </c>
      <c r="K75" s="8" t="s">
        <v>24</v>
      </c>
      <c r="L75" s="8" t="s">
        <v>91</v>
      </c>
      <c r="M75" s="8" t="s">
        <v>26</v>
      </c>
      <c r="N75" s="8"/>
      <c r="O75" s="8" t="s">
        <v>292</v>
      </c>
    </row>
    <row r="76" spans="2:15">
      <c r="B76" s="8">
        <v>69</v>
      </c>
      <c r="C76" s="17" t="s">
        <v>3744</v>
      </c>
      <c r="D76" s="32" t="s">
        <v>21</v>
      </c>
      <c r="E76" s="13" t="s">
        <v>3748</v>
      </c>
      <c r="F76" s="8" t="s">
        <v>6</v>
      </c>
      <c r="G76" s="8"/>
      <c r="H76" s="9" t="s">
        <v>3752</v>
      </c>
      <c r="I76" s="9"/>
      <c r="J76" s="9" t="s">
        <v>3756</v>
      </c>
      <c r="K76" s="8" t="s">
        <v>24</v>
      </c>
      <c r="L76" s="8" t="s">
        <v>51</v>
      </c>
      <c r="M76" s="8" t="s">
        <v>26</v>
      </c>
      <c r="N76" s="8"/>
      <c r="O76" s="8" t="s">
        <v>292</v>
      </c>
    </row>
    <row r="77" spans="2:15">
      <c r="B77" s="8">
        <v>70</v>
      </c>
      <c r="C77" s="9" t="s">
        <v>3745</v>
      </c>
      <c r="D77" s="8" t="s">
        <v>31</v>
      </c>
      <c r="E77" s="13" t="s">
        <v>3749</v>
      </c>
      <c r="F77" s="8"/>
      <c r="G77" s="8" t="s">
        <v>7</v>
      </c>
      <c r="H77" s="9" t="s">
        <v>3753</v>
      </c>
      <c r="I77" s="9"/>
      <c r="J77" s="9" t="s">
        <v>3756</v>
      </c>
      <c r="K77" s="8" t="s">
        <v>24</v>
      </c>
      <c r="L77" s="8" t="s">
        <v>91</v>
      </c>
      <c r="M77" s="8" t="s">
        <v>44</v>
      </c>
      <c r="N77" s="8"/>
      <c r="O77" s="8" t="s">
        <v>292</v>
      </c>
    </row>
    <row r="78" spans="2:15">
      <c r="B78" s="8">
        <v>71</v>
      </c>
      <c r="C78" s="9" t="s">
        <v>3746</v>
      </c>
      <c r="D78" s="8" t="s">
        <v>32</v>
      </c>
      <c r="E78" s="13" t="s">
        <v>3750</v>
      </c>
      <c r="F78" s="8"/>
      <c r="G78" s="8" t="s">
        <v>7</v>
      </c>
      <c r="H78" s="9" t="s">
        <v>3754</v>
      </c>
      <c r="I78" s="9"/>
      <c r="J78" s="9" t="s">
        <v>3756</v>
      </c>
      <c r="K78" s="8" t="s">
        <v>24</v>
      </c>
      <c r="L78" s="8" t="s">
        <v>159</v>
      </c>
      <c r="M78" s="8" t="s">
        <v>546</v>
      </c>
      <c r="N78" s="8"/>
      <c r="O78" s="8" t="s">
        <v>292</v>
      </c>
    </row>
    <row r="79" spans="2:15">
      <c r="B79" s="8">
        <v>72</v>
      </c>
      <c r="C79" s="9" t="s">
        <v>3747</v>
      </c>
      <c r="D79" s="8" t="s">
        <v>32</v>
      </c>
      <c r="E79" s="13" t="s">
        <v>3751</v>
      </c>
      <c r="F79" s="8" t="s">
        <v>6</v>
      </c>
      <c r="G79" s="8"/>
      <c r="H79" s="9" t="s">
        <v>3755</v>
      </c>
      <c r="I79" s="9"/>
      <c r="J79" s="9" t="s">
        <v>3756</v>
      </c>
      <c r="K79" s="8" t="s">
        <v>24</v>
      </c>
      <c r="L79" s="8" t="s">
        <v>159</v>
      </c>
      <c r="M79" s="8" t="s">
        <v>546</v>
      </c>
      <c r="N79" s="8"/>
      <c r="O79" s="8" t="s">
        <v>292</v>
      </c>
    </row>
    <row r="80" spans="2:15">
      <c r="B80" s="8">
        <v>73</v>
      </c>
      <c r="C80" s="17" t="s">
        <v>3757</v>
      </c>
      <c r="D80" s="32" t="s">
        <v>21</v>
      </c>
      <c r="E80" s="13" t="s">
        <v>3759</v>
      </c>
      <c r="F80" s="8"/>
      <c r="G80" s="8" t="s">
        <v>7</v>
      </c>
      <c r="H80" s="9" t="s">
        <v>3761</v>
      </c>
      <c r="I80" s="9"/>
      <c r="J80" s="9" t="s">
        <v>3756</v>
      </c>
      <c r="K80" s="8" t="s">
        <v>24</v>
      </c>
      <c r="L80" s="8" t="s">
        <v>25</v>
      </c>
      <c r="M80" s="8" t="s">
        <v>65</v>
      </c>
      <c r="N80" s="8"/>
      <c r="O80" s="8" t="s">
        <v>292</v>
      </c>
    </row>
    <row r="81" spans="2:15">
      <c r="B81" s="8">
        <v>74</v>
      </c>
      <c r="C81" s="9" t="s">
        <v>3758</v>
      </c>
      <c r="D81" s="8" t="s">
        <v>387</v>
      </c>
      <c r="E81" s="13" t="s">
        <v>3760</v>
      </c>
      <c r="F81" s="8" t="s">
        <v>6</v>
      </c>
      <c r="G81" s="8"/>
      <c r="H81" s="9" t="s">
        <v>3762</v>
      </c>
      <c r="I81" s="9"/>
      <c r="J81" s="9" t="s">
        <v>3756</v>
      </c>
      <c r="K81" s="8" t="s">
        <v>24</v>
      </c>
      <c r="L81" s="8" t="s">
        <v>51</v>
      </c>
      <c r="M81" s="8" t="s">
        <v>44</v>
      </c>
      <c r="N81" s="8"/>
      <c r="O81" s="8" t="s">
        <v>292</v>
      </c>
    </row>
    <row r="82" spans="2:15">
      <c r="B82" s="8">
        <v>75</v>
      </c>
      <c r="C82" s="17" t="s">
        <v>3763</v>
      </c>
      <c r="D82" s="32" t="s">
        <v>21</v>
      </c>
      <c r="E82" s="13" t="s">
        <v>3764</v>
      </c>
      <c r="F82" s="8" t="s">
        <v>6</v>
      </c>
      <c r="G82" s="8"/>
      <c r="H82" s="9" t="s">
        <v>3765</v>
      </c>
      <c r="I82" s="9"/>
      <c r="J82" s="9" t="s">
        <v>3766</v>
      </c>
      <c r="K82" s="8" t="s">
        <v>24</v>
      </c>
      <c r="L82" s="8" t="s">
        <v>25</v>
      </c>
      <c r="M82" s="8" t="s">
        <v>26</v>
      </c>
      <c r="N82" s="8"/>
      <c r="O82" s="8" t="s">
        <v>293</v>
      </c>
    </row>
    <row r="83" spans="2:15" s="37" customFormat="1" ht="14.25">
      <c r="B83" s="32"/>
      <c r="C83" s="32">
        <v>24</v>
      </c>
      <c r="D83" s="32"/>
      <c r="E83" s="36"/>
      <c r="F83" s="32">
        <v>41</v>
      </c>
      <c r="G83" s="32">
        <v>34</v>
      </c>
      <c r="H83" s="32"/>
      <c r="I83" s="32"/>
      <c r="J83" s="32"/>
      <c r="K83" s="32"/>
      <c r="L83" s="32"/>
      <c r="M83" s="32"/>
      <c r="N83" s="32">
        <v>29</v>
      </c>
      <c r="O83" s="32">
        <v>46</v>
      </c>
    </row>
    <row r="84" spans="2:15">
      <c r="C84" s="23"/>
      <c r="D84" s="24"/>
      <c r="E84" s="25"/>
      <c r="F84" s="24"/>
      <c r="G84" s="24"/>
      <c r="H84" s="23"/>
      <c r="I84" s="23"/>
      <c r="J84" s="23"/>
      <c r="K84" s="24"/>
      <c r="L84" s="24"/>
      <c r="M84" s="24"/>
      <c r="N84" s="24"/>
      <c r="O84" s="24"/>
    </row>
    <row r="85" spans="2:15">
      <c r="C85" s="23"/>
      <c r="D85" s="24"/>
      <c r="E85" s="25"/>
      <c r="F85" s="24"/>
      <c r="G85" s="24"/>
      <c r="H85" s="23"/>
      <c r="I85" s="23"/>
      <c r="J85" s="23"/>
      <c r="K85" s="24"/>
      <c r="L85" s="24"/>
      <c r="M85" s="24"/>
      <c r="N85" s="24"/>
      <c r="O85" s="24"/>
    </row>
    <row r="86" spans="2:15">
      <c r="C86" s="23"/>
      <c r="D86" s="24"/>
      <c r="E86" s="25"/>
      <c r="F86" s="24"/>
      <c r="G86" s="24"/>
      <c r="H86" s="23"/>
      <c r="I86" s="23"/>
      <c r="J86" s="23"/>
      <c r="K86" s="24"/>
      <c r="L86" s="24"/>
      <c r="M86" s="24"/>
      <c r="N86" s="24"/>
      <c r="O86" s="24"/>
    </row>
    <row r="87" spans="2:15">
      <c r="C87" s="23"/>
      <c r="D87" s="24"/>
      <c r="E87" s="25"/>
      <c r="F87" s="24"/>
      <c r="G87" s="24"/>
      <c r="H87" s="23"/>
      <c r="I87" s="23"/>
      <c r="J87" s="23"/>
      <c r="K87" s="24"/>
      <c r="L87" s="24"/>
      <c r="M87" s="24"/>
      <c r="N87" s="24"/>
      <c r="O87" s="24"/>
    </row>
    <row r="88" spans="2:15">
      <c r="C88" s="23"/>
      <c r="D88" s="24"/>
      <c r="E88" s="25"/>
      <c r="F88" s="24"/>
      <c r="G88" s="24"/>
      <c r="H88" s="23"/>
      <c r="I88" s="23"/>
      <c r="J88" s="23"/>
      <c r="K88" s="24"/>
      <c r="L88" s="24"/>
      <c r="M88" s="24"/>
      <c r="N88" s="24"/>
      <c r="O88" s="24"/>
    </row>
    <row r="89" spans="2:15">
      <c r="C89" s="23"/>
      <c r="D89" s="24"/>
      <c r="E89" s="25"/>
      <c r="F89" s="24"/>
      <c r="G89" s="24"/>
      <c r="H89" s="23"/>
      <c r="I89" s="23"/>
      <c r="J89" s="23"/>
      <c r="K89" s="24"/>
      <c r="L89" s="24"/>
      <c r="M89" s="24"/>
      <c r="N89" s="24"/>
      <c r="O89" s="24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9"/>
  <sheetViews>
    <sheetView zoomScale="90" zoomScaleNormal="90" workbookViewId="0">
      <selection activeCell="C62" sqref="C62"/>
    </sheetView>
  </sheetViews>
  <sheetFormatPr defaultRowHeight="15"/>
  <cols>
    <col min="2" max="2" width="5.85546875" style="5" customWidth="1"/>
    <col min="3" max="3" width="34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31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3232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3767</v>
      </c>
      <c r="D8" s="38" t="s">
        <v>21</v>
      </c>
      <c r="E8" s="11" t="s">
        <v>3770</v>
      </c>
      <c r="F8" s="6" t="s">
        <v>6</v>
      </c>
      <c r="G8" s="6"/>
      <c r="H8" s="7" t="s">
        <v>3773</v>
      </c>
      <c r="I8" s="7" t="s">
        <v>3776</v>
      </c>
      <c r="J8" s="7"/>
      <c r="K8" s="6" t="s">
        <v>24</v>
      </c>
      <c r="L8" s="6" t="s">
        <v>91</v>
      </c>
      <c r="M8" s="6" t="s">
        <v>26</v>
      </c>
      <c r="N8" s="6" t="s">
        <v>560</v>
      </c>
      <c r="O8" s="6"/>
    </row>
    <row r="9" spans="2:15">
      <c r="B9" s="8">
        <v>2</v>
      </c>
      <c r="C9" s="9" t="s">
        <v>3768</v>
      </c>
      <c r="D9" s="8" t="s">
        <v>31</v>
      </c>
      <c r="E9" s="12" t="s">
        <v>3771</v>
      </c>
      <c r="F9" s="8"/>
      <c r="G9" s="8" t="s">
        <v>7</v>
      </c>
      <c r="H9" s="9" t="s">
        <v>3774</v>
      </c>
      <c r="I9" s="7" t="s">
        <v>3776</v>
      </c>
      <c r="J9" s="9"/>
      <c r="K9" s="6" t="s">
        <v>24</v>
      </c>
      <c r="L9" s="8" t="s">
        <v>51</v>
      </c>
      <c r="M9" s="8" t="s">
        <v>155</v>
      </c>
      <c r="N9" s="6" t="s">
        <v>560</v>
      </c>
      <c r="O9" s="8"/>
    </row>
    <row r="10" spans="2:15">
      <c r="B10" s="8">
        <v>3</v>
      </c>
      <c r="C10" s="9" t="s">
        <v>3769</v>
      </c>
      <c r="D10" s="8" t="s">
        <v>32</v>
      </c>
      <c r="E10" s="12" t="s">
        <v>3772</v>
      </c>
      <c r="F10" s="8" t="s">
        <v>6</v>
      </c>
      <c r="G10" s="8"/>
      <c r="H10" s="9" t="s">
        <v>3775</v>
      </c>
      <c r="I10" s="7" t="s">
        <v>3776</v>
      </c>
      <c r="J10" s="9"/>
      <c r="K10" s="6" t="s">
        <v>24</v>
      </c>
      <c r="L10" s="8" t="s">
        <v>45</v>
      </c>
      <c r="M10" s="8" t="s">
        <v>546</v>
      </c>
      <c r="N10" s="6" t="s">
        <v>560</v>
      </c>
      <c r="O10" s="8"/>
    </row>
    <row r="11" spans="2:15">
      <c r="B11" s="8">
        <v>4</v>
      </c>
      <c r="C11" s="17" t="s">
        <v>3777</v>
      </c>
      <c r="D11" s="32" t="s">
        <v>21</v>
      </c>
      <c r="E11" s="12" t="s">
        <v>3781</v>
      </c>
      <c r="F11" s="8" t="s">
        <v>6</v>
      </c>
      <c r="G11" s="8"/>
      <c r="H11" s="9" t="s">
        <v>3785</v>
      </c>
      <c r="I11" s="7" t="s">
        <v>3789</v>
      </c>
      <c r="J11" s="9"/>
      <c r="K11" s="6" t="s">
        <v>24</v>
      </c>
      <c r="L11" s="8" t="s">
        <v>51</v>
      </c>
      <c r="M11" s="8" t="s">
        <v>80</v>
      </c>
      <c r="N11" s="6" t="s">
        <v>560</v>
      </c>
      <c r="O11" s="8"/>
    </row>
    <row r="12" spans="2:15">
      <c r="B12" s="8">
        <v>5</v>
      </c>
      <c r="C12" s="9" t="s">
        <v>3778</v>
      </c>
      <c r="D12" s="8" t="s">
        <v>31</v>
      </c>
      <c r="E12" s="12" t="s">
        <v>3782</v>
      </c>
      <c r="F12" s="8"/>
      <c r="G12" s="8" t="s">
        <v>7</v>
      </c>
      <c r="H12" s="9" t="s">
        <v>3786</v>
      </c>
      <c r="I12" s="7" t="s">
        <v>3789</v>
      </c>
      <c r="J12" s="9"/>
      <c r="K12" s="6" t="s">
        <v>24</v>
      </c>
      <c r="L12" s="8" t="s">
        <v>51</v>
      </c>
      <c r="M12" s="8" t="s">
        <v>80</v>
      </c>
      <c r="N12" s="6" t="s">
        <v>560</v>
      </c>
      <c r="O12" s="8"/>
    </row>
    <row r="13" spans="2:15">
      <c r="B13" s="8">
        <v>6</v>
      </c>
      <c r="C13" s="9" t="s">
        <v>3779</v>
      </c>
      <c r="D13" s="8" t="s">
        <v>32</v>
      </c>
      <c r="E13" s="12" t="s">
        <v>3783</v>
      </c>
      <c r="F13" s="8" t="s">
        <v>6</v>
      </c>
      <c r="G13" s="8"/>
      <c r="H13" s="9" t="s">
        <v>3787</v>
      </c>
      <c r="I13" s="7" t="s">
        <v>3789</v>
      </c>
      <c r="J13" s="9"/>
      <c r="K13" s="6" t="s">
        <v>24</v>
      </c>
      <c r="L13" s="8" t="s">
        <v>127</v>
      </c>
      <c r="M13" s="8" t="s">
        <v>44</v>
      </c>
      <c r="N13" s="6" t="s">
        <v>560</v>
      </c>
      <c r="O13" s="8"/>
    </row>
    <row r="14" spans="2:15">
      <c r="B14" s="8">
        <v>7</v>
      </c>
      <c r="C14" s="9" t="s">
        <v>3780</v>
      </c>
      <c r="D14" s="8" t="s">
        <v>32</v>
      </c>
      <c r="E14" s="12" t="s">
        <v>3784</v>
      </c>
      <c r="F14" s="8"/>
      <c r="G14" s="8" t="s">
        <v>7</v>
      </c>
      <c r="H14" s="9" t="s">
        <v>3788</v>
      </c>
      <c r="I14" s="7" t="s">
        <v>3789</v>
      </c>
      <c r="J14" s="9"/>
      <c r="K14" s="6" t="s">
        <v>24</v>
      </c>
      <c r="L14" s="8" t="s">
        <v>127</v>
      </c>
      <c r="M14" s="8" t="s">
        <v>44</v>
      </c>
      <c r="N14" s="6" t="s">
        <v>560</v>
      </c>
      <c r="O14" s="8"/>
    </row>
    <row r="15" spans="2:15">
      <c r="B15" s="8">
        <v>8</v>
      </c>
      <c r="C15" s="17" t="s">
        <v>3790</v>
      </c>
      <c r="D15" s="32" t="s">
        <v>21</v>
      </c>
      <c r="E15" s="12" t="s">
        <v>3795</v>
      </c>
      <c r="F15" s="8" t="s">
        <v>6</v>
      </c>
      <c r="G15" s="8"/>
      <c r="H15" s="9" t="s">
        <v>3800</v>
      </c>
      <c r="I15" s="7" t="s">
        <v>3804</v>
      </c>
      <c r="J15" s="9"/>
      <c r="K15" s="6" t="s">
        <v>24</v>
      </c>
      <c r="L15" s="8" t="s">
        <v>25</v>
      </c>
      <c r="M15" s="8" t="s">
        <v>26</v>
      </c>
      <c r="N15" s="6" t="s">
        <v>560</v>
      </c>
      <c r="O15" s="8"/>
    </row>
    <row r="16" spans="2:15">
      <c r="B16" s="8">
        <v>9</v>
      </c>
      <c r="C16" s="9" t="s">
        <v>3791</v>
      </c>
      <c r="D16" s="8" t="s">
        <v>31</v>
      </c>
      <c r="E16" s="12" t="s">
        <v>3796</v>
      </c>
      <c r="F16" s="8"/>
      <c r="G16" s="8" t="s">
        <v>7</v>
      </c>
      <c r="H16" s="9" t="s">
        <v>3801</v>
      </c>
      <c r="I16" s="7" t="s">
        <v>3804</v>
      </c>
      <c r="J16" s="9"/>
      <c r="K16" s="6" t="s">
        <v>24</v>
      </c>
      <c r="L16" s="8" t="s">
        <v>25</v>
      </c>
      <c r="M16" s="8" t="s">
        <v>65</v>
      </c>
      <c r="N16" s="6" t="s">
        <v>560</v>
      </c>
      <c r="O16" s="8"/>
    </row>
    <row r="17" spans="2:15">
      <c r="B17" s="8">
        <v>10</v>
      </c>
      <c r="C17" s="9" t="s">
        <v>3792</v>
      </c>
      <c r="D17" s="8" t="s">
        <v>32</v>
      </c>
      <c r="E17" s="12" t="s">
        <v>3797</v>
      </c>
      <c r="F17" s="8" t="s">
        <v>6</v>
      </c>
      <c r="G17" s="8"/>
      <c r="H17" s="9" t="s">
        <v>3802</v>
      </c>
      <c r="I17" s="7" t="s">
        <v>3804</v>
      </c>
      <c r="J17" s="9"/>
      <c r="K17" s="6" t="s">
        <v>24</v>
      </c>
      <c r="L17" s="8" t="s">
        <v>45</v>
      </c>
      <c r="M17" s="8" t="s">
        <v>44</v>
      </c>
      <c r="N17" s="6" t="s">
        <v>560</v>
      </c>
      <c r="O17" s="8"/>
    </row>
    <row r="18" spans="2:15">
      <c r="B18" s="8">
        <v>11</v>
      </c>
      <c r="C18" s="9" t="s">
        <v>3793</v>
      </c>
      <c r="D18" s="8" t="s">
        <v>32</v>
      </c>
      <c r="E18" s="12" t="s">
        <v>3798</v>
      </c>
      <c r="F18" s="8" t="s">
        <v>6</v>
      </c>
      <c r="G18" s="8"/>
      <c r="H18" s="9" t="s">
        <v>2745</v>
      </c>
      <c r="I18" s="7" t="s">
        <v>3804</v>
      </c>
      <c r="J18" s="9"/>
      <c r="K18" s="6" t="s">
        <v>24</v>
      </c>
      <c r="L18" s="8" t="s">
        <v>45</v>
      </c>
      <c r="M18" s="8" t="s">
        <v>44</v>
      </c>
      <c r="N18" s="6" t="s">
        <v>560</v>
      </c>
      <c r="O18" s="8"/>
    </row>
    <row r="19" spans="2:15">
      <c r="B19" s="8">
        <v>12</v>
      </c>
      <c r="C19" s="9" t="s">
        <v>3794</v>
      </c>
      <c r="D19" s="8" t="s">
        <v>32</v>
      </c>
      <c r="E19" s="12" t="s">
        <v>3799</v>
      </c>
      <c r="F19" s="8"/>
      <c r="G19" s="8" t="s">
        <v>7</v>
      </c>
      <c r="H19" s="9" t="s">
        <v>3803</v>
      </c>
      <c r="I19" s="7" t="s">
        <v>3804</v>
      </c>
      <c r="J19" s="9"/>
      <c r="K19" s="6" t="s">
        <v>24</v>
      </c>
      <c r="L19" s="8" t="s">
        <v>159</v>
      </c>
      <c r="M19" s="8" t="s">
        <v>546</v>
      </c>
      <c r="N19" s="6" t="s">
        <v>560</v>
      </c>
      <c r="O19" s="8"/>
    </row>
    <row r="20" spans="2:15">
      <c r="B20" s="8">
        <v>13</v>
      </c>
      <c r="C20" s="17" t="s">
        <v>3805</v>
      </c>
      <c r="D20" s="32" t="s">
        <v>21</v>
      </c>
      <c r="E20" s="12" t="s">
        <v>3810</v>
      </c>
      <c r="F20" s="8" t="s">
        <v>6</v>
      </c>
      <c r="G20" s="8"/>
      <c r="H20" s="9" t="s">
        <v>3815</v>
      </c>
      <c r="I20" s="7" t="s">
        <v>3820</v>
      </c>
      <c r="J20" s="9"/>
      <c r="K20" s="6" t="s">
        <v>24</v>
      </c>
      <c r="L20" s="8" t="s">
        <v>91</v>
      </c>
      <c r="M20" s="8" t="s">
        <v>26</v>
      </c>
      <c r="N20" s="6" t="s">
        <v>560</v>
      </c>
      <c r="O20" s="8"/>
    </row>
    <row r="21" spans="2:15">
      <c r="B21" s="8">
        <v>14</v>
      </c>
      <c r="C21" s="9" t="s">
        <v>3806</v>
      </c>
      <c r="D21" s="8" t="s">
        <v>31</v>
      </c>
      <c r="E21" s="12" t="s">
        <v>3811</v>
      </c>
      <c r="F21" s="8"/>
      <c r="G21" s="8" t="s">
        <v>7</v>
      </c>
      <c r="H21" s="9" t="s">
        <v>3816</v>
      </c>
      <c r="I21" s="7" t="s">
        <v>3820</v>
      </c>
      <c r="J21" s="9"/>
      <c r="K21" s="6" t="s">
        <v>24</v>
      </c>
      <c r="L21" s="8" t="s">
        <v>25</v>
      </c>
      <c r="M21" s="8" t="s">
        <v>26</v>
      </c>
      <c r="N21" s="6" t="s">
        <v>560</v>
      </c>
      <c r="O21" s="8"/>
    </row>
    <row r="22" spans="2:15">
      <c r="B22" s="8">
        <v>15</v>
      </c>
      <c r="C22" s="9" t="s">
        <v>3807</v>
      </c>
      <c r="D22" s="8" t="s">
        <v>32</v>
      </c>
      <c r="E22" s="12" t="s">
        <v>3812</v>
      </c>
      <c r="F22" s="8"/>
      <c r="G22" s="8" t="s">
        <v>7</v>
      </c>
      <c r="H22" s="9" t="s">
        <v>3817</v>
      </c>
      <c r="I22" s="7" t="s">
        <v>3820</v>
      </c>
      <c r="J22" s="9"/>
      <c r="K22" s="6" t="s">
        <v>24</v>
      </c>
      <c r="L22" s="8" t="s">
        <v>25</v>
      </c>
      <c r="M22" s="8" t="s">
        <v>44</v>
      </c>
      <c r="N22" s="6" t="s">
        <v>560</v>
      </c>
      <c r="O22" s="8"/>
    </row>
    <row r="23" spans="2:15">
      <c r="B23" s="8">
        <v>16</v>
      </c>
      <c r="C23" s="9" t="s">
        <v>3808</v>
      </c>
      <c r="D23" s="8" t="s">
        <v>32</v>
      </c>
      <c r="E23" s="12" t="s">
        <v>3813</v>
      </c>
      <c r="F23" s="8"/>
      <c r="G23" s="8" t="s">
        <v>7</v>
      </c>
      <c r="H23" s="9" t="s">
        <v>3818</v>
      </c>
      <c r="I23" s="7" t="s">
        <v>3820</v>
      </c>
      <c r="J23" s="9"/>
      <c r="K23" s="6" t="s">
        <v>24</v>
      </c>
      <c r="L23" s="8" t="s">
        <v>127</v>
      </c>
      <c r="M23" s="8" t="s">
        <v>44</v>
      </c>
      <c r="N23" s="6" t="s">
        <v>560</v>
      </c>
      <c r="O23" s="8"/>
    </row>
    <row r="24" spans="2:15">
      <c r="B24" s="8">
        <v>17</v>
      </c>
      <c r="C24" s="9" t="s">
        <v>3809</v>
      </c>
      <c r="D24" s="8" t="s">
        <v>32</v>
      </c>
      <c r="E24" s="12" t="s">
        <v>3814</v>
      </c>
      <c r="F24" s="8"/>
      <c r="G24" s="8" t="s">
        <v>7</v>
      </c>
      <c r="H24" s="9" t="s">
        <v>3819</v>
      </c>
      <c r="I24" s="7" t="s">
        <v>3820</v>
      </c>
      <c r="J24" s="9"/>
      <c r="K24" s="6" t="s">
        <v>24</v>
      </c>
      <c r="L24" s="8" t="s">
        <v>45</v>
      </c>
      <c r="M24" s="8" t="s">
        <v>44</v>
      </c>
      <c r="N24" s="6" t="s">
        <v>560</v>
      </c>
      <c r="O24" s="8"/>
    </row>
    <row r="25" spans="2:15">
      <c r="B25" s="8">
        <v>18</v>
      </c>
      <c r="C25" s="17" t="s">
        <v>3821</v>
      </c>
      <c r="D25" s="32" t="s">
        <v>21</v>
      </c>
      <c r="E25" s="12" t="s">
        <v>3823</v>
      </c>
      <c r="F25" s="8" t="s">
        <v>6</v>
      </c>
      <c r="G25" s="8"/>
      <c r="H25" s="9" t="s">
        <v>3825</v>
      </c>
      <c r="I25" s="7" t="s">
        <v>3827</v>
      </c>
      <c r="J25" s="9"/>
      <c r="K25" s="6" t="s">
        <v>24</v>
      </c>
      <c r="L25" s="8" t="s">
        <v>127</v>
      </c>
      <c r="M25" s="8" t="s">
        <v>52</v>
      </c>
      <c r="N25" s="6" t="s">
        <v>560</v>
      </c>
      <c r="O25" s="8"/>
    </row>
    <row r="26" spans="2:15">
      <c r="B26" s="8">
        <v>19</v>
      </c>
      <c r="C26" s="9" t="s">
        <v>3822</v>
      </c>
      <c r="D26" s="8" t="s">
        <v>31</v>
      </c>
      <c r="E26" s="12" t="s">
        <v>3824</v>
      </c>
      <c r="F26" s="8"/>
      <c r="G26" s="8" t="s">
        <v>7</v>
      </c>
      <c r="H26" s="9" t="s">
        <v>3826</v>
      </c>
      <c r="I26" s="7" t="s">
        <v>3827</v>
      </c>
      <c r="J26" s="9"/>
      <c r="K26" s="6" t="s">
        <v>24</v>
      </c>
      <c r="L26" s="8" t="s">
        <v>127</v>
      </c>
      <c r="M26" s="8" t="s">
        <v>65</v>
      </c>
      <c r="N26" s="6" t="s">
        <v>560</v>
      </c>
      <c r="O26" s="8"/>
    </row>
    <row r="27" spans="2:15">
      <c r="B27" s="8">
        <v>20</v>
      </c>
      <c r="C27" s="17" t="s">
        <v>3828</v>
      </c>
      <c r="D27" s="32" t="s">
        <v>21</v>
      </c>
      <c r="E27" s="12" t="s">
        <v>3831</v>
      </c>
      <c r="F27" s="8" t="s">
        <v>6</v>
      </c>
      <c r="G27" s="8"/>
      <c r="H27" s="9" t="s">
        <v>3834</v>
      </c>
      <c r="I27" s="7" t="s">
        <v>3837</v>
      </c>
      <c r="J27" s="9"/>
      <c r="K27" s="6" t="s">
        <v>213</v>
      </c>
      <c r="L27" s="8" t="s">
        <v>25</v>
      </c>
      <c r="M27" s="8" t="s">
        <v>26</v>
      </c>
      <c r="N27" s="6" t="s">
        <v>560</v>
      </c>
      <c r="O27" s="8"/>
    </row>
    <row r="28" spans="2:15">
      <c r="B28" s="8">
        <v>21</v>
      </c>
      <c r="C28" s="9" t="s">
        <v>3829</v>
      </c>
      <c r="D28" s="8" t="s">
        <v>31</v>
      </c>
      <c r="E28" s="12" t="s">
        <v>3832</v>
      </c>
      <c r="F28" s="8"/>
      <c r="G28" s="8" t="s">
        <v>7</v>
      </c>
      <c r="H28" s="9" t="s">
        <v>3835</v>
      </c>
      <c r="I28" s="7" t="s">
        <v>3837</v>
      </c>
      <c r="J28" s="9"/>
      <c r="K28" s="6" t="s">
        <v>213</v>
      </c>
      <c r="L28" s="8" t="s">
        <v>25</v>
      </c>
      <c r="M28" s="8" t="s">
        <v>65</v>
      </c>
      <c r="N28" s="6" t="s">
        <v>560</v>
      </c>
      <c r="O28" s="8"/>
    </row>
    <row r="29" spans="2:15">
      <c r="B29" s="8">
        <v>22</v>
      </c>
      <c r="C29" s="9" t="s">
        <v>3830</v>
      </c>
      <c r="D29" s="8" t="s">
        <v>32</v>
      </c>
      <c r="E29" s="12" t="s">
        <v>3833</v>
      </c>
      <c r="F29" s="8" t="s">
        <v>6</v>
      </c>
      <c r="G29" s="8"/>
      <c r="H29" s="9" t="s">
        <v>3836</v>
      </c>
      <c r="I29" s="7" t="s">
        <v>3837</v>
      </c>
      <c r="J29" s="9"/>
      <c r="K29" s="6" t="s">
        <v>213</v>
      </c>
      <c r="L29" s="8" t="s">
        <v>127</v>
      </c>
      <c r="M29" s="8" t="s">
        <v>44</v>
      </c>
      <c r="N29" s="6" t="s">
        <v>560</v>
      </c>
      <c r="O29" s="8"/>
    </row>
    <row r="30" spans="2:15">
      <c r="B30" s="8">
        <v>23</v>
      </c>
      <c r="C30" s="17" t="s">
        <v>3838</v>
      </c>
      <c r="D30" s="32" t="s">
        <v>21</v>
      </c>
      <c r="E30" s="12" t="s">
        <v>3839</v>
      </c>
      <c r="F30" s="8"/>
      <c r="G30" s="8" t="s">
        <v>7</v>
      </c>
      <c r="H30" s="9" t="s">
        <v>3840</v>
      </c>
      <c r="I30" s="7" t="s">
        <v>3841</v>
      </c>
      <c r="J30" s="9"/>
      <c r="K30" s="6" t="s">
        <v>24</v>
      </c>
      <c r="L30" s="8" t="s">
        <v>51</v>
      </c>
      <c r="M30" s="8" t="s">
        <v>52</v>
      </c>
      <c r="N30" s="6" t="s">
        <v>560</v>
      </c>
      <c r="O30" s="8"/>
    </row>
    <row r="31" spans="2:15">
      <c r="B31" s="8">
        <v>24</v>
      </c>
      <c r="C31" s="17" t="s">
        <v>3842</v>
      </c>
      <c r="D31" s="32" t="s">
        <v>21</v>
      </c>
      <c r="E31" s="12" t="s">
        <v>3846</v>
      </c>
      <c r="F31" s="8"/>
      <c r="G31" s="8" t="s">
        <v>7</v>
      </c>
      <c r="H31" s="9" t="s">
        <v>3850</v>
      </c>
      <c r="I31" s="7" t="s">
        <v>3853</v>
      </c>
      <c r="J31" s="9"/>
      <c r="K31" s="6" t="s">
        <v>24</v>
      </c>
      <c r="L31" s="8" t="s">
        <v>91</v>
      </c>
      <c r="M31" s="8" t="s">
        <v>65</v>
      </c>
      <c r="N31" s="6" t="s">
        <v>560</v>
      </c>
      <c r="O31" s="8"/>
    </row>
    <row r="32" spans="2:15">
      <c r="B32" s="8">
        <v>25</v>
      </c>
      <c r="C32" s="9" t="s">
        <v>3843</v>
      </c>
      <c r="D32" s="8" t="s">
        <v>32</v>
      </c>
      <c r="E32" s="12" t="s">
        <v>3847</v>
      </c>
      <c r="F32" s="8"/>
      <c r="G32" s="8" t="s">
        <v>7</v>
      </c>
      <c r="H32" s="9" t="s">
        <v>2269</v>
      </c>
      <c r="I32" s="7" t="s">
        <v>3853</v>
      </c>
      <c r="J32" s="9"/>
      <c r="K32" s="6" t="s">
        <v>24</v>
      </c>
      <c r="L32" s="8" t="s">
        <v>25</v>
      </c>
      <c r="M32" s="8" t="s">
        <v>26</v>
      </c>
      <c r="N32" s="6" t="s">
        <v>560</v>
      </c>
      <c r="O32" s="8"/>
    </row>
    <row r="33" spans="2:15">
      <c r="B33" s="8">
        <v>26</v>
      </c>
      <c r="C33" s="9" t="s">
        <v>3844</v>
      </c>
      <c r="D33" s="8" t="s">
        <v>32</v>
      </c>
      <c r="E33" s="12" t="s">
        <v>3848</v>
      </c>
      <c r="F33" s="8" t="s">
        <v>6</v>
      </c>
      <c r="G33" s="8"/>
      <c r="H33" s="9" t="s">
        <v>3851</v>
      </c>
      <c r="I33" s="7" t="s">
        <v>3853</v>
      </c>
      <c r="J33" s="9"/>
      <c r="K33" s="6" t="s">
        <v>24</v>
      </c>
      <c r="L33" s="8" t="s">
        <v>25</v>
      </c>
      <c r="M33" s="8" t="s">
        <v>44</v>
      </c>
      <c r="N33" s="6" t="s">
        <v>560</v>
      </c>
      <c r="O33" s="8"/>
    </row>
    <row r="34" spans="2:15">
      <c r="B34" s="8">
        <v>27</v>
      </c>
      <c r="C34" s="9" t="s">
        <v>3845</v>
      </c>
      <c r="D34" s="8" t="s">
        <v>32</v>
      </c>
      <c r="E34" s="12" t="s">
        <v>3849</v>
      </c>
      <c r="F34" s="8" t="s">
        <v>6</v>
      </c>
      <c r="G34" s="8"/>
      <c r="H34" s="9" t="s">
        <v>3852</v>
      </c>
      <c r="I34" s="7" t="s">
        <v>3853</v>
      </c>
      <c r="J34" s="9"/>
      <c r="K34" s="6" t="s">
        <v>24</v>
      </c>
      <c r="L34" s="8" t="s">
        <v>127</v>
      </c>
      <c r="M34" s="8" t="s">
        <v>44</v>
      </c>
      <c r="N34" s="6" t="s">
        <v>560</v>
      </c>
      <c r="O34" s="8"/>
    </row>
    <row r="35" spans="2:15">
      <c r="B35" s="8">
        <v>28</v>
      </c>
      <c r="C35" s="17" t="s">
        <v>3854</v>
      </c>
      <c r="D35" s="32" t="s">
        <v>21</v>
      </c>
      <c r="E35" s="12" t="s">
        <v>3857</v>
      </c>
      <c r="F35" s="8" t="s">
        <v>6</v>
      </c>
      <c r="G35" s="8"/>
      <c r="H35" s="9" t="s">
        <v>3860</v>
      </c>
      <c r="I35" s="7" t="s">
        <v>3863</v>
      </c>
      <c r="J35" s="9"/>
      <c r="K35" s="6" t="s">
        <v>24</v>
      </c>
      <c r="L35" s="8" t="s">
        <v>45</v>
      </c>
      <c r="M35" s="8" t="s">
        <v>86</v>
      </c>
      <c r="N35" s="6" t="s">
        <v>560</v>
      </c>
      <c r="O35" s="8"/>
    </row>
    <row r="36" spans="2:15">
      <c r="B36" s="8">
        <v>29</v>
      </c>
      <c r="C36" s="9" t="s">
        <v>3855</v>
      </c>
      <c r="D36" s="8" t="s">
        <v>31</v>
      </c>
      <c r="E36" s="12" t="s">
        <v>3858</v>
      </c>
      <c r="F36" s="8"/>
      <c r="G36" s="8" t="s">
        <v>7</v>
      </c>
      <c r="H36" s="9" t="s">
        <v>3861</v>
      </c>
      <c r="I36" s="7" t="s">
        <v>3863</v>
      </c>
      <c r="J36" s="9"/>
      <c r="K36" s="6" t="s">
        <v>24</v>
      </c>
      <c r="L36" s="8" t="s">
        <v>127</v>
      </c>
      <c r="M36" s="8" t="s">
        <v>86</v>
      </c>
      <c r="N36" s="6" t="s">
        <v>560</v>
      </c>
      <c r="O36" s="8"/>
    </row>
    <row r="37" spans="2:15">
      <c r="B37" s="8">
        <v>30</v>
      </c>
      <c r="C37" s="9" t="s">
        <v>3856</v>
      </c>
      <c r="D37" s="8" t="s">
        <v>32</v>
      </c>
      <c r="E37" s="13" t="s">
        <v>3859</v>
      </c>
      <c r="F37" s="8"/>
      <c r="G37" s="8" t="s">
        <v>7</v>
      </c>
      <c r="H37" s="9" t="s">
        <v>3862</v>
      </c>
      <c r="I37" s="7" t="s">
        <v>3863</v>
      </c>
      <c r="J37" s="9"/>
      <c r="K37" s="6" t="s">
        <v>24</v>
      </c>
      <c r="L37" s="8" t="s">
        <v>25</v>
      </c>
      <c r="M37" s="8" t="s">
        <v>44</v>
      </c>
      <c r="N37" s="6" t="s">
        <v>560</v>
      </c>
      <c r="O37" s="8"/>
    </row>
    <row r="38" spans="2:15">
      <c r="B38" s="8">
        <v>31</v>
      </c>
      <c r="C38" s="17" t="s">
        <v>3864</v>
      </c>
      <c r="D38" s="32" t="s">
        <v>21</v>
      </c>
      <c r="E38" s="13" t="s">
        <v>3868</v>
      </c>
      <c r="F38" s="8" t="s">
        <v>6</v>
      </c>
      <c r="G38" s="8"/>
      <c r="H38" s="9" t="s">
        <v>3872</v>
      </c>
      <c r="I38" s="7" t="s">
        <v>3863</v>
      </c>
      <c r="J38" s="9"/>
      <c r="K38" s="6" t="s">
        <v>24</v>
      </c>
      <c r="L38" s="8" t="s">
        <v>25</v>
      </c>
      <c r="M38" s="8" t="s">
        <v>26</v>
      </c>
      <c r="N38" s="6" t="s">
        <v>560</v>
      </c>
      <c r="O38" s="8"/>
    </row>
    <row r="39" spans="2:15">
      <c r="B39" s="8">
        <v>32</v>
      </c>
      <c r="C39" s="9" t="s">
        <v>3865</v>
      </c>
      <c r="D39" s="8" t="s">
        <v>31</v>
      </c>
      <c r="E39" s="13" t="s">
        <v>3869</v>
      </c>
      <c r="F39" s="8"/>
      <c r="G39" s="8" t="s">
        <v>7</v>
      </c>
      <c r="H39" s="9" t="s">
        <v>3873</v>
      </c>
      <c r="I39" s="7" t="s">
        <v>3863</v>
      </c>
      <c r="J39" s="9"/>
      <c r="K39" s="6" t="s">
        <v>24</v>
      </c>
      <c r="L39" s="8" t="s">
        <v>25</v>
      </c>
      <c r="M39" s="8" t="s">
        <v>26</v>
      </c>
      <c r="N39" s="6" t="s">
        <v>560</v>
      </c>
      <c r="O39" s="8"/>
    </row>
    <row r="40" spans="2:15">
      <c r="B40" s="8">
        <v>33</v>
      </c>
      <c r="C40" s="9" t="s">
        <v>3866</v>
      </c>
      <c r="D40" s="8" t="s">
        <v>32</v>
      </c>
      <c r="E40" s="13" t="s">
        <v>3870</v>
      </c>
      <c r="F40" s="8"/>
      <c r="G40" s="8" t="s">
        <v>7</v>
      </c>
      <c r="H40" s="9" t="s">
        <v>1671</v>
      </c>
      <c r="I40" s="7" t="s">
        <v>3863</v>
      </c>
      <c r="J40" s="9"/>
      <c r="K40" s="6" t="s">
        <v>24</v>
      </c>
      <c r="L40" s="8" t="s">
        <v>159</v>
      </c>
      <c r="M40" s="8" t="s">
        <v>546</v>
      </c>
      <c r="N40" s="6" t="s">
        <v>560</v>
      </c>
      <c r="O40" s="8"/>
    </row>
    <row r="41" spans="2:15">
      <c r="B41" s="8">
        <v>34</v>
      </c>
      <c r="C41" s="9" t="s">
        <v>3867</v>
      </c>
      <c r="D41" s="8" t="s">
        <v>32</v>
      </c>
      <c r="E41" s="13" t="s">
        <v>3871</v>
      </c>
      <c r="F41" s="8"/>
      <c r="G41" s="8" t="s">
        <v>7</v>
      </c>
      <c r="H41" s="9" t="s">
        <v>1671</v>
      </c>
      <c r="I41" s="7" t="s">
        <v>3863</v>
      </c>
      <c r="J41" s="9"/>
      <c r="K41" s="6" t="s">
        <v>24</v>
      </c>
      <c r="L41" s="8" t="s">
        <v>159</v>
      </c>
      <c r="M41" s="8" t="s">
        <v>546</v>
      </c>
      <c r="N41" s="6" t="s">
        <v>560</v>
      </c>
      <c r="O41" s="8"/>
    </row>
    <row r="42" spans="2:15">
      <c r="B42" s="8">
        <v>35</v>
      </c>
      <c r="C42" s="17" t="s">
        <v>3874</v>
      </c>
      <c r="D42" s="32" t="s">
        <v>21</v>
      </c>
      <c r="E42" s="13" t="s">
        <v>3878</v>
      </c>
      <c r="F42" s="8" t="s">
        <v>6</v>
      </c>
      <c r="G42" s="8"/>
      <c r="H42" s="9" t="s">
        <v>3880</v>
      </c>
      <c r="I42" s="7" t="s">
        <v>3883</v>
      </c>
      <c r="J42" s="9"/>
      <c r="K42" s="6" t="s">
        <v>24</v>
      </c>
      <c r="L42" s="8" t="s">
        <v>51</v>
      </c>
      <c r="M42" s="8" t="s">
        <v>80</v>
      </c>
      <c r="N42" s="6" t="s">
        <v>560</v>
      </c>
      <c r="O42" s="8"/>
    </row>
    <row r="43" spans="2:15">
      <c r="B43" s="8">
        <v>36</v>
      </c>
      <c r="C43" s="9" t="s">
        <v>3875</v>
      </c>
      <c r="D43" s="8" t="s">
        <v>31</v>
      </c>
      <c r="E43" s="13" t="s">
        <v>3877</v>
      </c>
      <c r="F43" s="8"/>
      <c r="G43" s="8" t="s">
        <v>7</v>
      </c>
      <c r="H43" s="9" t="s">
        <v>3881</v>
      </c>
      <c r="I43" s="7" t="s">
        <v>3883</v>
      </c>
      <c r="J43" s="9"/>
      <c r="K43" s="6" t="s">
        <v>24</v>
      </c>
      <c r="L43" s="8" t="s">
        <v>25</v>
      </c>
      <c r="M43" s="8" t="s">
        <v>65</v>
      </c>
      <c r="N43" s="6" t="s">
        <v>560</v>
      </c>
      <c r="O43" s="8"/>
    </row>
    <row r="44" spans="2:15">
      <c r="B44" s="8">
        <v>37</v>
      </c>
      <c r="C44" s="9" t="s">
        <v>3876</v>
      </c>
      <c r="D44" s="8" t="s">
        <v>32</v>
      </c>
      <c r="E44" s="13" t="s">
        <v>3879</v>
      </c>
      <c r="F44" s="8" t="s">
        <v>6</v>
      </c>
      <c r="G44" s="8"/>
      <c r="H44" s="9" t="s">
        <v>3882</v>
      </c>
      <c r="I44" s="7" t="s">
        <v>3883</v>
      </c>
      <c r="J44" s="9"/>
      <c r="K44" s="6" t="s">
        <v>24</v>
      </c>
      <c r="L44" s="8" t="s">
        <v>127</v>
      </c>
      <c r="M44" s="8" t="s">
        <v>44</v>
      </c>
      <c r="N44" s="6" t="s">
        <v>560</v>
      </c>
      <c r="O44" s="8"/>
    </row>
    <row r="45" spans="2:15">
      <c r="B45" s="8">
        <v>38</v>
      </c>
      <c r="C45" s="17" t="s">
        <v>3884</v>
      </c>
      <c r="D45" s="32" t="s">
        <v>21</v>
      </c>
      <c r="E45" s="13" t="s">
        <v>3886</v>
      </c>
      <c r="F45" s="8"/>
      <c r="G45" s="8" t="s">
        <v>7</v>
      </c>
      <c r="H45" s="9" t="s">
        <v>3888</v>
      </c>
      <c r="I45" s="7" t="s">
        <v>3890</v>
      </c>
      <c r="J45" s="9"/>
      <c r="K45" s="6" t="s">
        <v>24</v>
      </c>
      <c r="L45" s="8" t="s">
        <v>25</v>
      </c>
      <c r="M45" s="8" t="s">
        <v>65</v>
      </c>
      <c r="N45" s="6" t="s">
        <v>560</v>
      </c>
      <c r="O45" s="8"/>
    </row>
    <row r="46" spans="2:15">
      <c r="B46" s="8">
        <v>39</v>
      </c>
      <c r="C46" s="9" t="s">
        <v>3885</v>
      </c>
      <c r="D46" s="8" t="s">
        <v>32</v>
      </c>
      <c r="E46" s="13" t="s">
        <v>3887</v>
      </c>
      <c r="F46" s="8"/>
      <c r="G46" s="8" t="s">
        <v>7</v>
      </c>
      <c r="H46" s="9" t="s">
        <v>3889</v>
      </c>
      <c r="I46" s="7" t="s">
        <v>3890</v>
      </c>
      <c r="J46" s="9"/>
      <c r="K46" s="6" t="s">
        <v>24</v>
      </c>
      <c r="L46" s="8" t="s">
        <v>25</v>
      </c>
      <c r="M46" s="8" t="s">
        <v>44</v>
      </c>
      <c r="N46" s="6" t="s">
        <v>560</v>
      </c>
      <c r="O46" s="8"/>
    </row>
    <row r="47" spans="2:15">
      <c r="B47" s="8">
        <v>40</v>
      </c>
      <c r="C47" s="17" t="s">
        <v>3891</v>
      </c>
      <c r="D47" s="32" t="s">
        <v>21</v>
      </c>
      <c r="E47" s="13" t="s">
        <v>3894</v>
      </c>
      <c r="F47" s="8" t="s">
        <v>6</v>
      </c>
      <c r="G47" s="8"/>
      <c r="H47" s="9" t="s">
        <v>3897</v>
      </c>
      <c r="I47" s="7" t="s">
        <v>3890</v>
      </c>
      <c r="J47" s="9"/>
      <c r="K47" s="6" t="s">
        <v>24</v>
      </c>
      <c r="L47" s="8" t="s">
        <v>25</v>
      </c>
      <c r="M47" s="8" t="s">
        <v>26</v>
      </c>
      <c r="N47" s="6" t="s">
        <v>560</v>
      </c>
      <c r="O47" s="8"/>
    </row>
    <row r="48" spans="2:15">
      <c r="B48" s="8">
        <v>41</v>
      </c>
      <c r="C48" s="9" t="s">
        <v>3892</v>
      </c>
      <c r="D48" s="8" t="s">
        <v>31</v>
      </c>
      <c r="E48" s="13" t="s">
        <v>3895</v>
      </c>
      <c r="F48" s="8"/>
      <c r="G48" s="8" t="s">
        <v>7</v>
      </c>
      <c r="H48" s="9" t="s">
        <v>3898</v>
      </c>
      <c r="I48" s="7" t="s">
        <v>3890</v>
      </c>
      <c r="J48" s="9"/>
      <c r="K48" s="6" t="s">
        <v>24</v>
      </c>
      <c r="L48" s="8" t="s">
        <v>25</v>
      </c>
      <c r="M48" s="8" t="s">
        <v>26</v>
      </c>
      <c r="N48" s="6" t="s">
        <v>560</v>
      </c>
      <c r="O48" s="8"/>
    </row>
    <row r="49" spans="2:15">
      <c r="B49" s="8">
        <v>42</v>
      </c>
      <c r="C49" s="9" t="s">
        <v>3893</v>
      </c>
      <c r="D49" s="8" t="s">
        <v>32</v>
      </c>
      <c r="E49" s="13" t="s">
        <v>3896</v>
      </c>
      <c r="F49" s="8" t="s">
        <v>6</v>
      </c>
      <c r="G49" s="8"/>
      <c r="H49" s="9" t="s">
        <v>3899</v>
      </c>
      <c r="I49" s="7" t="s">
        <v>3890</v>
      </c>
      <c r="J49" s="9"/>
      <c r="K49" s="6" t="s">
        <v>24</v>
      </c>
      <c r="L49" s="8" t="s">
        <v>159</v>
      </c>
      <c r="M49" s="8" t="s">
        <v>546</v>
      </c>
      <c r="N49" s="6" t="s">
        <v>560</v>
      </c>
      <c r="O49" s="8"/>
    </row>
    <row r="50" spans="2:15">
      <c r="B50" s="8">
        <v>43</v>
      </c>
      <c r="C50" s="17" t="s">
        <v>3900</v>
      </c>
      <c r="D50" s="32" t="s">
        <v>21</v>
      </c>
      <c r="E50" s="13" t="s">
        <v>3904</v>
      </c>
      <c r="F50" s="8" t="s">
        <v>6</v>
      </c>
      <c r="G50" s="8"/>
      <c r="H50" s="9" t="s">
        <v>3908</v>
      </c>
      <c r="I50" s="7" t="s">
        <v>3912</v>
      </c>
      <c r="J50" s="9"/>
      <c r="K50" s="6" t="s">
        <v>24</v>
      </c>
      <c r="L50" s="8" t="s">
        <v>51</v>
      </c>
      <c r="M50" s="8" t="s">
        <v>155</v>
      </c>
      <c r="N50" s="6" t="s">
        <v>560</v>
      </c>
      <c r="O50" s="8"/>
    </row>
    <row r="51" spans="2:15">
      <c r="B51" s="8">
        <v>44</v>
      </c>
      <c r="C51" s="9" t="s">
        <v>3901</v>
      </c>
      <c r="D51" s="8" t="s">
        <v>31</v>
      </c>
      <c r="E51" s="13" t="s">
        <v>3905</v>
      </c>
      <c r="F51" s="8"/>
      <c r="G51" s="8" t="s">
        <v>7</v>
      </c>
      <c r="H51" s="9" t="s">
        <v>3909</v>
      </c>
      <c r="I51" s="7" t="s">
        <v>3912</v>
      </c>
      <c r="J51" s="9"/>
      <c r="K51" s="6" t="s">
        <v>24</v>
      </c>
      <c r="L51" s="8" t="s">
        <v>91</v>
      </c>
      <c r="M51" s="8" t="s">
        <v>3913</v>
      </c>
      <c r="N51" s="6" t="s">
        <v>560</v>
      </c>
      <c r="O51" s="8"/>
    </row>
    <row r="52" spans="2:15">
      <c r="B52" s="8">
        <v>45</v>
      </c>
      <c r="C52" s="9" t="s">
        <v>3902</v>
      </c>
      <c r="D52" s="8" t="s">
        <v>32</v>
      </c>
      <c r="E52" s="13" t="s">
        <v>3906</v>
      </c>
      <c r="F52" s="8"/>
      <c r="G52" s="8" t="s">
        <v>7</v>
      </c>
      <c r="H52" s="9" t="s">
        <v>3910</v>
      </c>
      <c r="I52" s="7" t="s">
        <v>3912</v>
      </c>
      <c r="J52" s="9"/>
      <c r="K52" s="6" t="s">
        <v>24</v>
      </c>
      <c r="L52" s="8" t="s">
        <v>159</v>
      </c>
      <c r="M52" s="8" t="s">
        <v>546</v>
      </c>
      <c r="N52" s="6" t="s">
        <v>560</v>
      </c>
      <c r="O52" s="8"/>
    </row>
    <row r="53" spans="2:15">
      <c r="B53" s="8">
        <v>46</v>
      </c>
      <c r="C53" s="9" t="s">
        <v>3903</v>
      </c>
      <c r="D53" s="8" t="s">
        <v>32</v>
      </c>
      <c r="E53" s="13" t="s">
        <v>3907</v>
      </c>
      <c r="F53" s="8"/>
      <c r="G53" s="8" t="s">
        <v>7</v>
      </c>
      <c r="H53" s="9" t="s">
        <v>3911</v>
      </c>
      <c r="I53" s="7" t="s">
        <v>3912</v>
      </c>
      <c r="J53" s="9"/>
      <c r="K53" s="6" t="s">
        <v>24</v>
      </c>
      <c r="L53" s="8" t="s">
        <v>159</v>
      </c>
      <c r="M53" s="8" t="s">
        <v>546</v>
      </c>
      <c r="N53" s="6" t="s">
        <v>560</v>
      </c>
      <c r="O53" s="8"/>
    </row>
    <row r="54" spans="2:15">
      <c r="B54" s="8">
        <v>47</v>
      </c>
      <c r="C54" s="17" t="s">
        <v>3914</v>
      </c>
      <c r="D54" s="32" t="s">
        <v>21</v>
      </c>
      <c r="E54" s="13" t="s">
        <v>3917</v>
      </c>
      <c r="F54" s="8" t="s">
        <v>6</v>
      </c>
      <c r="G54" s="8"/>
      <c r="H54" s="9" t="s">
        <v>3920</v>
      </c>
      <c r="I54" s="7" t="s">
        <v>3922</v>
      </c>
      <c r="J54" s="9"/>
      <c r="K54" s="6" t="s">
        <v>24</v>
      </c>
      <c r="L54" s="8" t="s">
        <v>25</v>
      </c>
      <c r="M54" s="8" t="s">
        <v>26</v>
      </c>
      <c r="N54" s="6" t="s">
        <v>560</v>
      </c>
      <c r="O54" s="8"/>
    </row>
    <row r="55" spans="2:15">
      <c r="B55" s="8">
        <v>48</v>
      </c>
      <c r="C55" s="9" t="s">
        <v>3915</v>
      </c>
      <c r="D55" s="8" t="s">
        <v>31</v>
      </c>
      <c r="E55" s="13" t="s">
        <v>3918</v>
      </c>
      <c r="F55" s="8"/>
      <c r="G55" s="8" t="s">
        <v>7</v>
      </c>
      <c r="H55" s="9" t="s">
        <v>3921</v>
      </c>
      <c r="I55" s="7" t="s">
        <v>3922</v>
      </c>
      <c r="J55" s="9"/>
      <c r="K55" s="6" t="s">
        <v>24</v>
      </c>
      <c r="L55" s="8" t="s">
        <v>25</v>
      </c>
      <c r="M55" s="8" t="s">
        <v>65</v>
      </c>
      <c r="N55" s="6" t="s">
        <v>560</v>
      </c>
      <c r="O55" s="8"/>
    </row>
    <row r="56" spans="2:15">
      <c r="B56" s="8">
        <v>49</v>
      </c>
      <c r="C56" s="9" t="s">
        <v>3916</v>
      </c>
      <c r="D56" s="8" t="s">
        <v>32</v>
      </c>
      <c r="E56" s="13" t="s">
        <v>3919</v>
      </c>
      <c r="F56" s="8" t="s">
        <v>6</v>
      </c>
      <c r="G56" s="8"/>
      <c r="H56" s="9" t="s">
        <v>1698</v>
      </c>
      <c r="I56" s="7" t="s">
        <v>3922</v>
      </c>
      <c r="J56" s="9"/>
      <c r="K56" s="6" t="s">
        <v>24</v>
      </c>
      <c r="L56" s="8" t="s">
        <v>25</v>
      </c>
      <c r="M56" s="8" t="s">
        <v>26</v>
      </c>
      <c r="N56" s="6" t="s">
        <v>560</v>
      </c>
      <c r="O56" s="8"/>
    </row>
    <row r="57" spans="2:15">
      <c r="B57" s="8">
        <v>50</v>
      </c>
      <c r="C57" s="17" t="s">
        <v>683</v>
      </c>
      <c r="D57" s="32" t="s">
        <v>21</v>
      </c>
      <c r="E57" s="13" t="s">
        <v>3953</v>
      </c>
      <c r="F57" s="8" t="s">
        <v>6</v>
      </c>
      <c r="G57" s="8"/>
      <c r="H57" s="9" t="s">
        <v>3958</v>
      </c>
      <c r="I57" s="7" t="s">
        <v>3963</v>
      </c>
      <c r="J57" s="7"/>
      <c r="K57" s="6" t="s">
        <v>24</v>
      </c>
      <c r="L57" s="8" t="s">
        <v>45</v>
      </c>
      <c r="M57" s="8" t="s">
        <v>26</v>
      </c>
      <c r="N57" s="6" t="s">
        <v>560</v>
      </c>
      <c r="O57" s="8"/>
    </row>
    <row r="58" spans="2:15">
      <c r="B58" s="8">
        <v>51</v>
      </c>
      <c r="C58" s="9" t="s">
        <v>3949</v>
      </c>
      <c r="D58" s="8" t="s">
        <v>31</v>
      </c>
      <c r="E58" s="13" t="s">
        <v>3954</v>
      </c>
      <c r="F58" s="8"/>
      <c r="G58" s="8" t="s">
        <v>7</v>
      </c>
      <c r="H58" s="9" t="s">
        <v>3959</v>
      </c>
      <c r="I58" s="7" t="s">
        <v>3963</v>
      </c>
      <c r="J58" s="7"/>
      <c r="K58" s="6" t="s">
        <v>24</v>
      </c>
      <c r="L58" s="8" t="s">
        <v>45</v>
      </c>
      <c r="M58" s="8" t="s">
        <v>65</v>
      </c>
      <c r="N58" s="6" t="s">
        <v>560</v>
      </c>
      <c r="O58" s="8"/>
    </row>
    <row r="59" spans="2:15">
      <c r="B59" s="8">
        <v>52</v>
      </c>
      <c r="C59" s="9" t="s">
        <v>3950</v>
      </c>
      <c r="D59" s="8" t="s">
        <v>32</v>
      </c>
      <c r="E59" s="13" t="s">
        <v>3955</v>
      </c>
      <c r="F59" s="8" t="s">
        <v>6</v>
      </c>
      <c r="G59" s="8"/>
      <c r="H59" s="9" t="s">
        <v>3960</v>
      </c>
      <c r="I59" s="7" t="s">
        <v>3963</v>
      </c>
      <c r="J59" s="7"/>
      <c r="K59" s="6" t="s">
        <v>24</v>
      </c>
      <c r="L59" s="8" t="s">
        <v>127</v>
      </c>
      <c r="M59" s="8" t="s">
        <v>44</v>
      </c>
      <c r="N59" s="6" t="s">
        <v>560</v>
      </c>
      <c r="O59" s="8"/>
    </row>
    <row r="60" spans="2:15">
      <c r="B60" s="8">
        <v>53</v>
      </c>
      <c r="C60" s="9" t="s">
        <v>3951</v>
      </c>
      <c r="D60" s="8" t="s">
        <v>32</v>
      </c>
      <c r="E60" s="13" t="s">
        <v>3956</v>
      </c>
      <c r="F60" s="8"/>
      <c r="G60" s="8" t="s">
        <v>7</v>
      </c>
      <c r="H60" s="9" t="s">
        <v>3961</v>
      </c>
      <c r="I60" s="7" t="s">
        <v>3963</v>
      </c>
      <c r="J60" s="7"/>
      <c r="K60" s="6" t="s">
        <v>24</v>
      </c>
      <c r="L60" s="8" t="s">
        <v>45</v>
      </c>
      <c r="M60" s="8" t="s">
        <v>44</v>
      </c>
      <c r="N60" s="6" t="s">
        <v>560</v>
      </c>
      <c r="O60" s="8"/>
    </row>
    <row r="61" spans="2:15">
      <c r="B61" s="8">
        <v>54</v>
      </c>
      <c r="C61" s="9" t="s">
        <v>3952</v>
      </c>
      <c r="D61" s="8" t="s">
        <v>32</v>
      </c>
      <c r="E61" s="13" t="s">
        <v>3957</v>
      </c>
      <c r="F61" s="8" t="s">
        <v>6</v>
      </c>
      <c r="G61" s="8"/>
      <c r="H61" s="9" t="s">
        <v>3962</v>
      </c>
      <c r="I61" s="7" t="s">
        <v>3963</v>
      </c>
      <c r="J61" s="7"/>
      <c r="K61" s="6" t="s">
        <v>24</v>
      </c>
      <c r="L61" s="8" t="s">
        <v>159</v>
      </c>
      <c r="M61" s="8" t="s">
        <v>546</v>
      </c>
      <c r="N61" s="6" t="s">
        <v>560</v>
      </c>
      <c r="O61" s="8"/>
    </row>
    <row r="62" spans="2:15">
      <c r="B62" s="8">
        <v>55</v>
      </c>
      <c r="C62" s="17" t="s">
        <v>3552</v>
      </c>
      <c r="D62" s="32" t="s">
        <v>21</v>
      </c>
      <c r="E62" s="12" t="s">
        <v>3556</v>
      </c>
      <c r="F62" s="8" t="s">
        <v>6</v>
      </c>
      <c r="G62" s="8"/>
      <c r="H62" s="9" t="s">
        <v>3560</v>
      </c>
      <c r="I62" s="7"/>
      <c r="J62" s="7" t="s">
        <v>3551</v>
      </c>
      <c r="K62" s="6" t="s">
        <v>24</v>
      </c>
      <c r="L62" s="8" t="s">
        <v>127</v>
      </c>
      <c r="M62" s="8" t="s">
        <v>26</v>
      </c>
      <c r="N62" s="6"/>
      <c r="O62" s="8" t="s">
        <v>293</v>
      </c>
    </row>
    <row r="63" spans="2:15">
      <c r="B63" s="8">
        <v>56</v>
      </c>
      <c r="C63" s="9" t="s">
        <v>3553</v>
      </c>
      <c r="D63" s="8" t="s">
        <v>31</v>
      </c>
      <c r="E63" s="12" t="s">
        <v>3557</v>
      </c>
      <c r="F63" s="8"/>
      <c r="G63" s="8" t="s">
        <v>7</v>
      </c>
      <c r="H63" s="9" t="s">
        <v>3561</v>
      </c>
      <c r="I63" s="7"/>
      <c r="J63" s="7" t="s">
        <v>3551</v>
      </c>
      <c r="K63" s="6" t="s">
        <v>24</v>
      </c>
      <c r="L63" s="8" t="s">
        <v>25</v>
      </c>
      <c r="M63" s="8" t="s">
        <v>65</v>
      </c>
      <c r="N63" s="6"/>
      <c r="O63" s="8" t="s">
        <v>293</v>
      </c>
    </row>
    <row r="64" spans="2:15">
      <c r="B64" s="8">
        <v>57</v>
      </c>
      <c r="C64" s="9" t="s">
        <v>3554</v>
      </c>
      <c r="D64" s="8" t="s">
        <v>32</v>
      </c>
      <c r="E64" s="12" t="s">
        <v>3558</v>
      </c>
      <c r="F64" s="8" t="s">
        <v>6</v>
      </c>
      <c r="G64" s="8"/>
      <c r="H64" s="9" t="s">
        <v>3562</v>
      </c>
      <c r="I64" s="7"/>
      <c r="J64" s="7" t="s">
        <v>3551</v>
      </c>
      <c r="K64" s="6" t="s">
        <v>24</v>
      </c>
      <c r="L64" s="8" t="s">
        <v>45</v>
      </c>
      <c r="M64" s="8" t="s">
        <v>44</v>
      </c>
      <c r="N64" s="6"/>
      <c r="O64" s="8" t="s">
        <v>293</v>
      </c>
    </row>
    <row r="65" spans="2:15">
      <c r="B65" s="8">
        <v>58</v>
      </c>
      <c r="C65" s="9" t="s">
        <v>3555</v>
      </c>
      <c r="D65" s="8" t="s">
        <v>32</v>
      </c>
      <c r="E65" s="12" t="s">
        <v>3559</v>
      </c>
      <c r="F65" s="8"/>
      <c r="G65" s="8" t="s">
        <v>7</v>
      </c>
      <c r="H65" s="9" t="s">
        <v>3563</v>
      </c>
      <c r="I65" s="7"/>
      <c r="J65" s="7" t="s">
        <v>3551</v>
      </c>
      <c r="K65" s="6" t="s">
        <v>24</v>
      </c>
      <c r="L65" s="8" t="s">
        <v>159</v>
      </c>
      <c r="M65" s="8" t="s">
        <v>546</v>
      </c>
      <c r="N65" s="6"/>
      <c r="O65" s="8" t="s">
        <v>293</v>
      </c>
    </row>
    <row r="66" spans="2:15">
      <c r="B66" s="8">
        <v>59</v>
      </c>
      <c r="C66" s="17" t="s">
        <v>3923</v>
      </c>
      <c r="D66" s="32" t="s">
        <v>21</v>
      </c>
      <c r="E66" s="13" t="s">
        <v>3927</v>
      </c>
      <c r="F66" s="8" t="s">
        <v>6</v>
      </c>
      <c r="G66" s="8"/>
      <c r="H66" s="9" t="s">
        <v>3931</v>
      </c>
      <c r="I66" s="9"/>
      <c r="J66" s="9" t="s">
        <v>3935</v>
      </c>
      <c r="K66" s="6" t="s">
        <v>24</v>
      </c>
      <c r="L66" s="8" t="s">
        <v>51</v>
      </c>
      <c r="M66" s="8" t="s">
        <v>86</v>
      </c>
      <c r="N66" s="8"/>
      <c r="O66" s="8" t="s">
        <v>293</v>
      </c>
    </row>
    <row r="67" spans="2:15">
      <c r="B67" s="8">
        <v>60</v>
      </c>
      <c r="C67" s="9" t="s">
        <v>3924</v>
      </c>
      <c r="D67" s="8" t="s">
        <v>31</v>
      </c>
      <c r="E67" s="13" t="s">
        <v>3928</v>
      </c>
      <c r="F67" s="8"/>
      <c r="G67" s="8" t="s">
        <v>7</v>
      </c>
      <c r="H67" s="9" t="s">
        <v>3932</v>
      </c>
      <c r="I67" s="9"/>
      <c r="J67" s="9" t="s">
        <v>3935</v>
      </c>
      <c r="K67" s="6" t="s">
        <v>24</v>
      </c>
      <c r="L67" s="8" t="s">
        <v>25</v>
      </c>
      <c r="M67" s="8" t="s">
        <v>65</v>
      </c>
      <c r="N67" s="8"/>
      <c r="O67" s="8" t="s">
        <v>293</v>
      </c>
    </row>
    <row r="68" spans="2:15">
      <c r="B68" s="8">
        <v>61</v>
      </c>
      <c r="C68" s="9" t="s">
        <v>3925</v>
      </c>
      <c r="D68" s="8" t="s">
        <v>32</v>
      </c>
      <c r="E68" s="13" t="s">
        <v>3929</v>
      </c>
      <c r="F68" s="8" t="s">
        <v>6</v>
      </c>
      <c r="G68" s="8"/>
      <c r="H68" s="9" t="s">
        <v>3933</v>
      </c>
      <c r="I68" s="9"/>
      <c r="J68" s="9" t="s">
        <v>3935</v>
      </c>
      <c r="K68" s="6" t="s">
        <v>24</v>
      </c>
      <c r="L68" s="8" t="s">
        <v>159</v>
      </c>
      <c r="M68" s="8" t="s">
        <v>3491</v>
      </c>
      <c r="N68" s="8"/>
      <c r="O68" s="8" t="s">
        <v>293</v>
      </c>
    </row>
    <row r="69" spans="2:15">
      <c r="B69" s="8">
        <v>62</v>
      </c>
      <c r="C69" s="9" t="s">
        <v>3926</v>
      </c>
      <c r="D69" s="8" t="s">
        <v>32</v>
      </c>
      <c r="E69" s="13" t="s">
        <v>3930</v>
      </c>
      <c r="F69" s="8" t="s">
        <v>6</v>
      </c>
      <c r="G69" s="8"/>
      <c r="H69" s="9" t="s">
        <v>3934</v>
      </c>
      <c r="I69" s="9"/>
      <c r="J69" s="9" t="s">
        <v>3935</v>
      </c>
      <c r="K69" s="6" t="s">
        <v>24</v>
      </c>
      <c r="L69" s="8" t="s">
        <v>159</v>
      </c>
      <c r="M69" s="8" t="s">
        <v>3491</v>
      </c>
      <c r="N69" s="8"/>
      <c r="O69" s="8" t="s">
        <v>293</v>
      </c>
    </row>
    <row r="70" spans="2:15">
      <c r="B70" s="8">
        <v>63</v>
      </c>
      <c r="C70" s="17" t="s">
        <v>3936</v>
      </c>
      <c r="D70" s="32" t="s">
        <v>21</v>
      </c>
      <c r="E70" s="13" t="s">
        <v>3940</v>
      </c>
      <c r="F70" s="8" t="s">
        <v>6</v>
      </c>
      <c r="G70" s="8"/>
      <c r="H70" s="9" t="s">
        <v>3944</v>
      </c>
      <c r="I70" s="9"/>
      <c r="J70" s="9" t="s">
        <v>3948</v>
      </c>
      <c r="K70" s="6" t="s">
        <v>24</v>
      </c>
      <c r="L70" s="8" t="s">
        <v>25</v>
      </c>
      <c r="M70" s="8" t="s">
        <v>26</v>
      </c>
      <c r="N70" s="8"/>
      <c r="O70" s="8" t="s">
        <v>293</v>
      </c>
    </row>
    <row r="71" spans="2:15">
      <c r="B71" s="8">
        <v>64</v>
      </c>
      <c r="C71" s="9" t="s">
        <v>3937</v>
      </c>
      <c r="D71" s="8" t="s">
        <v>31</v>
      </c>
      <c r="E71" s="13" t="s">
        <v>3941</v>
      </c>
      <c r="F71" s="8"/>
      <c r="G71" s="8" t="s">
        <v>7</v>
      </c>
      <c r="H71" s="9" t="s">
        <v>3945</v>
      </c>
      <c r="I71" s="9"/>
      <c r="J71" s="9" t="s">
        <v>3948</v>
      </c>
      <c r="K71" s="6" t="s">
        <v>24</v>
      </c>
      <c r="L71" s="8" t="s">
        <v>25</v>
      </c>
      <c r="M71" s="8" t="s">
        <v>26</v>
      </c>
      <c r="N71" s="8"/>
      <c r="O71" s="8" t="s">
        <v>293</v>
      </c>
    </row>
    <row r="72" spans="2:15">
      <c r="B72" s="8">
        <v>65</v>
      </c>
      <c r="C72" s="9" t="s">
        <v>3938</v>
      </c>
      <c r="D72" s="8" t="s">
        <v>32</v>
      </c>
      <c r="E72" s="13" t="s">
        <v>3942</v>
      </c>
      <c r="F72" s="8"/>
      <c r="G72" s="8" t="s">
        <v>7</v>
      </c>
      <c r="H72" s="9" t="s">
        <v>3946</v>
      </c>
      <c r="I72" s="9"/>
      <c r="J72" s="9" t="s">
        <v>3948</v>
      </c>
      <c r="K72" s="6" t="s">
        <v>24</v>
      </c>
      <c r="L72" s="8" t="s">
        <v>159</v>
      </c>
      <c r="M72" s="8" t="s">
        <v>546</v>
      </c>
      <c r="N72" s="8"/>
      <c r="O72" s="8" t="s">
        <v>293</v>
      </c>
    </row>
    <row r="73" spans="2:15">
      <c r="B73" s="8">
        <v>66</v>
      </c>
      <c r="C73" s="9" t="s">
        <v>3939</v>
      </c>
      <c r="D73" s="8" t="s">
        <v>32</v>
      </c>
      <c r="E73" s="13" t="s">
        <v>3943</v>
      </c>
      <c r="F73" s="8"/>
      <c r="G73" s="8" t="s">
        <v>7</v>
      </c>
      <c r="H73" s="9" t="s">
        <v>3947</v>
      </c>
      <c r="I73" s="9"/>
      <c r="J73" s="9" t="s">
        <v>3948</v>
      </c>
      <c r="K73" s="6" t="s">
        <v>24</v>
      </c>
      <c r="L73" s="8" t="s">
        <v>159</v>
      </c>
      <c r="M73" s="8" t="s">
        <v>546</v>
      </c>
      <c r="N73" s="8"/>
      <c r="O73" s="8" t="s">
        <v>293</v>
      </c>
    </row>
    <row r="74" spans="2:15">
      <c r="B74" s="8">
        <v>67</v>
      </c>
      <c r="C74" s="17" t="s">
        <v>3964</v>
      </c>
      <c r="D74" s="32" t="s">
        <v>21</v>
      </c>
      <c r="E74" s="13" t="s">
        <v>3970</v>
      </c>
      <c r="F74" s="8" t="s">
        <v>6</v>
      </c>
      <c r="G74" s="8"/>
      <c r="H74" s="9" t="s">
        <v>3976</v>
      </c>
      <c r="I74" s="9"/>
      <c r="J74" s="9" t="s">
        <v>3982</v>
      </c>
      <c r="K74" s="6" t="s">
        <v>24</v>
      </c>
      <c r="L74" s="8" t="s">
        <v>25</v>
      </c>
      <c r="M74" s="8" t="s">
        <v>26</v>
      </c>
      <c r="N74" s="8"/>
      <c r="O74" s="8" t="s">
        <v>293</v>
      </c>
    </row>
    <row r="75" spans="2:15">
      <c r="B75" s="8">
        <v>68</v>
      </c>
      <c r="C75" s="9" t="s">
        <v>3965</v>
      </c>
      <c r="D75" s="8" t="s">
        <v>31</v>
      </c>
      <c r="E75" s="13" t="s">
        <v>3971</v>
      </c>
      <c r="F75" s="8"/>
      <c r="G75" s="8" t="s">
        <v>7</v>
      </c>
      <c r="H75" s="9" t="s">
        <v>3977</v>
      </c>
      <c r="I75" s="9"/>
      <c r="J75" s="9" t="s">
        <v>3982</v>
      </c>
      <c r="K75" s="6" t="s">
        <v>24</v>
      </c>
      <c r="L75" s="8" t="s">
        <v>25</v>
      </c>
      <c r="M75" s="8" t="s">
        <v>86</v>
      </c>
      <c r="N75" s="8"/>
      <c r="O75" s="8" t="s">
        <v>293</v>
      </c>
    </row>
    <row r="76" spans="2:15">
      <c r="B76" s="8">
        <v>69</v>
      </c>
      <c r="C76" s="9" t="s">
        <v>3966</v>
      </c>
      <c r="D76" s="8" t="s">
        <v>32</v>
      </c>
      <c r="E76" s="13" t="s">
        <v>3972</v>
      </c>
      <c r="F76" s="8" t="s">
        <v>6</v>
      </c>
      <c r="G76" s="8"/>
      <c r="H76" s="9" t="s">
        <v>3978</v>
      </c>
      <c r="I76" s="9"/>
      <c r="J76" s="9" t="s">
        <v>3982</v>
      </c>
      <c r="K76" s="6" t="s">
        <v>24</v>
      </c>
      <c r="L76" s="8" t="s">
        <v>127</v>
      </c>
      <c r="M76" s="8" t="s">
        <v>44</v>
      </c>
      <c r="N76" s="8"/>
      <c r="O76" s="8" t="s">
        <v>293</v>
      </c>
    </row>
    <row r="77" spans="2:15">
      <c r="B77" s="8">
        <v>70</v>
      </c>
      <c r="C77" s="9" t="s">
        <v>3967</v>
      </c>
      <c r="D77" s="8" t="s">
        <v>32</v>
      </c>
      <c r="E77" s="13" t="s">
        <v>3973</v>
      </c>
      <c r="F77" s="8" t="s">
        <v>6</v>
      </c>
      <c r="G77" s="8"/>
      <c r="H77" s="9" t="s">
        <v>3979</v>
      </c>
      <c r="I77" s="9"/>
      <c r="J77" s="9" t="s">
        <v>3982</v>
      </c>
      <c r="K77" s="6" t="s">
        <v>24</v>
      </c>
      <c r="L77" s="8" t="s">
        <v>45</v>
      </c>
      <c r="M77" s="8" t="s">
        <v>44</v>
      </c>
      <c r="N77" s="8"/>
      <c r="O77" s="8" t="s">
        <v>293</v>
      </c>
    </row>
    <row r="78" spans="2:15">
      <c r="B78" s="8">
        <v>71</v>
      </c>
      <c r="C78" s="9" t="s">
        <v>3968</v>
      </c>
      <c r="D78" s="8" t="s">
        <v>32</v>
      </c>
      <c r="E78" s="12" t="s">
        <v>3974</v>
      </c>
      <c r="F78" s="8" t="s">
        <v>6</v>
      </c>
      <c r="G78" s="8"/>
      <c r="H78" s="9" t="s">
        <v>3980</v>
      </c>
      <c r="I78" s="7"/>
      <c r="J78" s="9" t="s">
        <v>3982</v>
      </c>
      <c r="K78" s="6" t="s">
        <v>24</v>
      </c>
      <c r="L78" s="8" t="s">
        <v>45</v>
      </c>
      <c r="M78" s="8" t="s">
        <v>44</v>
      </c>
      <c r="N78" s="6"/>
      <c r="O78" s="8" t="s">
        <v>293</v>
      </c>
    </row>
    <row r="79" spans="2:15">
      <c r="B79" s="8">
        <v>72</v>
      </c>
      <c r="C79" s="9" t="s">
        <v>3969</v>
      </c>
      <c r="D79" s="8" t="s">
        <v>32</v>
      </c>
      <c r="E79" s="12" t="s">
        <v>3975</v>
      </c>
      <c r="F79" s="8"/>
      <c r="G79" s="8" t="s">
        <v>7</v>
      </c>
      <c r="H79" s="9" t="s">
        <v>3981</v>
      </c>
      <c r="I79" s="7"/>
      <c r="J79" s="9" t="s">
        <v>3982</v>
      </c>
      <c r="K79" s="6" t="s">
        <v>24</v>
      </c>
      <c r="L79" s="8" t="s">
        <v>159</v>
      </c>
      <c r="M79" s="8" t="s">
        <v>546</v>
      </c>
      <c r="N79" s="6"/>
      <c r="O79" s="8" t="s">
        <v>293</v>
      </c>
    </row>
    <row r="80" spans="2:15">
      <c r="B80" s="8">
        <v>73</v>
      </c>
      <c r="C80" s="17" t="s">
        <v>3983</v>
      </c>
      <c r="D80" s="32" t="s">
        <v>21</v>
      </c>
      <c r="E80" s="12" t="s">
        <v>3986</v>
      </c>
      <c r="F80" s="8" t="s">
        <v>6</v>
      </c>
      <c r="G80" s="8"/>
      <c r="H80" s="9" t="s">
        <v>3989</v>
      </c>
      <c r="I80" s="7"/>
      <c r="J80" s="7" t="s">
        <v>3992</v>
      </c>
      <c r="K80" s="6" t="s">
        <v>24</v>
      </c>
      <c r="L80" s="8" t="s">
        <v>25</v>
      </c>
      <c r="M80" s="8" t="s">
        <v>86</v>
      </c>
      <c r="N80" s="6"/>
      <c r="O80" s="8" t="s">
        <v>293</v>
      </c>
    </row>
    <row r="81" spans="2:15">
      <c r="B81" s="8">
        <v>74</v>
      </c>
      <c r="C81" s="9" t="s">
        <v>3984</v>
      </c>
      <c r="D81" s="8" t="s">
        <v>31</v>
      </c>
      <c r="E81" s="12" t="s">
        <v>3987</v>
      </c>
      <c r="F81" s="8"/>
      <c r="G81" s="8" t="s">
        <v>7</v>
      </c>
      <c r="H81" s="9" t="s">
        <v>3990</v>
      </c>
      <c r="I81" s="7"/>
      <c r="J81" s="7" t="s">
        <v>3992</v>
      </c>
      <c r="K81" s="6" t="s">
        <v>24</v>
      </c>
      <c r="L81" s="8" t="s">
        <v>25</v>
      </c>
      <c r="M81" s="8" t="s">
        <v>86</v>
      </c>
      <c r="N81" s="6"/>
      <c r="O81" s="8" t="s">
        <v>293</v>
      </c>
    </row>
    <row r="82" spans="2:15">
      <c r="B82" s="8">
        <v>75</v>
      </c>
      <c r="C82" s="9" t="s">
        <v>3985</v>
      </c>
      <c r="D82" s="8" t="s">
        <v>32</v>
      </c>
      <c r="E82" s="13" t="s">
        <v>3988</v>
      </c>
      <c r="F82" s="8"/>
      <c r="G82" s="8" t="s">
        <v>7</v>
      </c>
      <c r="H82" s="9" t="s">
        <v>3991</v>
      </c>
      <c r="I82" s="9"/>
      <c r="J82" s="7" t="s">
        <v>3992</v>
      </c>
      <c r="K82" s="6" t="s">
        <v>24</v>
      </c>
      <c r="L82" s="8" t="s">
        <v>159</v>
      </c>
      <c r="M82" s="8" t="s">
        <v>546</v>
      </c>
      <c r="N82" s="8"/>
      <c r="O82" s="8" t="s">
        <v>293</v>
      </c>
    </row>
    <row r="83" spans="2:15" s="37" customFormat="1" ht="14.25">
      <c r="B83" s="32"/>
      <c r="C83" s="32">
        <v>21</v>
      </c>
      <c r="D83" s="32"/>
      <c r="E83" s="36"/>
      <c r="F83" s="32">
        <v>36</v>
      </c>
      <c r="G83" s="32">
        <v>39</v>
      </c>
      <c r="H83" s="32"/>
      <c r="I83" s="32"/>
      <c r="J83" s="32"/>
      <c r="K83" s="32"/>
      <c r="L83" s="32"/>
      <c r="M83" s="32"/>
      <c r="N83" s="32">
        <v>54</v>
      </c>
      <c r="O83" s="32">
        <v>21</v>
      </c>
    </row>
    <row r="84" spans="2:15">
      <c r="C84" s="23"/>
      <c r="D84" s="24"/>
      <c r="E84" s="25"/>
      <c r="F84" s="24"/>
      <c r="G84" s="24"/>
      <c r="H84" s="23"/>
      <c r="I84" s="23"/>
      <c r="J84" s="23"/>
      <c r="K84" s="24"/>
      <c r="L84" s="24"/>
      <c r="M84" s="24"/>
      <c r="N84" s="24"/>
      <c r="O84" s="24"/>
    </row>
    <row r="85" spans="2:15">
      <c r="C85" s="23"/>
      <c r="D85" s="24"/>
      <c r="E85" s="25"/>
      <c r="F85" s="24"/>
      <c r="G85" s="24"/>
      <c r="H85" s="23"/>
      <c r="I85" s="23"/>
      <c r="J85" s="23"/>
      <c r="K85" s="24"/>
      <c r="L85" s="24"/>
      <c r="M85" s="24"/>
      <c r="N85" s="24"/>
      <c r="O85" s="24"/>
    </row>
    <row r="86" spans="2:15">
      <c r="C86" s="23"/>
      <c r="D86" s="24"/>
      <c r="E86" s="25"/>
      <c r="F86" s="24"/>
      <c r="G86" s="24"/>
      <c r="H86" s="23"/>
      <c r="I86" s="23"/>
      <c r="J86" s="23"/>
      <c r="K86" s="24"/>
      <c r="L86" s="24"/>
      <c r="M86" s="24"/>
      <c r="N86" s="24"/>
      <c r="O86" s="24"/>
    </row>
    <row r="87" spans="2:15">
      <c r="C87" s="23"/>
      <c r="D87" s="24"/>
      <c r="E87" s="25"/>
      <c r="F87" s="24"/>
      <c r="G87" s="24"/>
      <c r="H87" s="23"/>
      <c r="I87" s="23"/>
      <c r="J87" s="23"/>
      <c r="K87" s="24"/>
      <c r="L87" s="24"/>
      <c r="M87" s="24"/>
      <c r="N87" s="24"/>
      <c r="O87" s="24"/>
    </row>
    <row r="88" spans="2:15">
      <c r="C88" s="23"/>
      <c r="D88" s="24"/>
      <c r="E88" s="25"/>
      <c r="F88" s="24"/>
      <c r="G88" s="24"/>
      <c r="H88" s="23"/>
      <c r="I88" s="23"/>
      <c r="J88" s="23"/>
      <c r="K88" s="24"/>
      <c r="L88" s="24"/>
      <c r="M88" s="24"/>
      <c r="N88" s="24"/>
      <c r="O88" s="24"/>
    </row>
    <row r="89" spans="2:15">
      <c r="C89" s="23"/>
      <c r="D89" s="24"/>
      <c r="E89" s="25"/>
      <c r="F89" s="24"/>
      <c r="G89" s="24"/>
      <c r="H89" s="23"/>
      <c r="I89" s="23"/>
      <c r="J89" s="23"/>
      <c r="K89" s="24"/>
      <c r="L89" s="24"/>
      <c r="M89" s="24"/>
      <c r="N89" s="24"/>
      <c r="O89" s="24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4"/>
  <sheetViews>
    <sheetView topLeftCell="A64" zoomScale="90" zoomScaleNormal="90" workbookViewId="0">
      <selection activeCell="C85" sqref="C85"/>
    </sheetView>
  </sheetViews>
  <sheetFormatPr defaultRowHeight="15"/>
  <cols>
    <col min="2" max="2" width="5.85546875" style="5" customWidth="1"/>
    <col min="3" max="3" width="38.140625" customWidth="1"/>
    <col min="4" max="4" width="15.5703125" style="5" customWidth="1"/>
    <col min="5" max="5" width="21" style="10" customWidth="1"/>
    <col min="6" max="7" width="6.7109375" style="5" customWidth="1"/>
    <col min="8" max="8" width="26.4257812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3233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3993</v>
      </c>
      <c r="D8" s="38" t="s">
        <v>21</v>
      </c>
      <c r="E8" s="11" t="s">
        <v>3998</v>
      </c>
      <c r="F8" s="6" t="s">
        <v>6</v>
      </c>
      <c r="G8" s="6"/>
      <c r="H8" s="7" t="s">
        <v>4003</v>
      </c>
      <c r="I8" s="7" t="s">
        <v>4008</v>
      </c>
      <c r="J8" s="7"/>
      <c r="K8" s="6" t="s">
        <v>24</v>
      </c>
      <c r="L8" s="6" t="s">
        <v>91</v>
      </c>
      <c r="M8" s="6" t="s">
        <v>80</v>
      </c>
      <c r="N8" s="6" t="s">
        <v>560</v>
      </c>
      <c r="O8" s="6"/>
    </row>
    <row r="9" spans="2:15">
      <c r="B9" s="8">
        <v>2</v>
      </c>
      <c r="C9" s="9" t="s">
        <v>3994</v>
      </c>
      <c r="D9" s="8" t="s">
        <v>31</v>
      </c>
      <c r="E9" s="12" t="s">
        <v>3999</v>
      </c>
      <c r="F9" s="8"/>
      <c r="G9" s="8" t="s">
        <v>7</v>
      </c>
      <c r="H9" s="9" t="s">
        <v>4004</v>
      </c>
      <c r="I9" s="7" t="s">
        <v>4008</v>
      </c>
      <c r="J9" s="9"/>
      <c r="K9" s="6" t="s">
        <v>24</v>
      </c>
      <c r="L9" s="8" t="s">
        <v>25</v>
      </c>
      <c r="M9" s="8" t="s">
        <v>65</v>
      </c>
      <c r="N9" s="6" t="s">
        <v>560</v>
      </c>
      <c r="O9" s="8"/>
    </row>
    <row r="10" spans="2:15">
      <c r="B10" s="8">
        <v>3</v>
      </c>
      <c r="C10" s="9" t="s">
        <v>3995</v>
      </c>
      <c r="D10" s="8" t="s">
        <v>32</v>
      </c>
      <c r="E10" s="12" t="s">
        <v>4000</v>
      </c>
      <c r="F10" s="8" t="s">
        <v>6</v>
      </c>
      <c r="G10" s="8"/>
      <c r="H10" s="9" t="s">
        <v>4005</v>
      </c>
      <c r="I10" s="7" t="s">
        <v>4008</v>
      </c>
      <c r="J10" s="9"/>
      <c r="K10" s="6" t="s">
        <v>24</v>
      </c>
      <c r="L10" s="8" t="s">
        <v>25</v>
      </c>
      <c r="M10" s="8" t="s">
        <v>44</v>
      </c>
      <c r="N10" s="6" t="s">
        <v>560</v>
      </c>
      <c r="O10" s="8"/>
    </row>
    <row r="11" spans="2:15">
      <c r="B11" s="8">
        <v>4</v>
      </c>
      <c r="C11" s="9" t="s">
        <v>3996</v>
      </c>
      <c r="D11" s="8" t="s">
        <v>32</v>
      </c>
      <c r="E11" s="12" t="s">
        <v>4001</v>
      </c>
      <c r="F11" s="8"/>
      <c r="G11" s="8" t="s">
        <v>7</v>
      </c>
      <c r="H11" s="9" t="s">
        <v>4006</v>
      </c>
      <c r="I11" s="7" t="s">
        <v>4008</v>
      </c>
      <c r="J11" s="9"/>
      <c r="K11" s="6" t="s">
        <v>24</v>
      </c>
      <c r="L11" s="8" t="s">
        <v>127</v>
      </c>
      <c r="M11" s="8" t="s">
        <v>44</v>
      </c>
      <c r="N11" s="6" t="s">
        <v>560</v>
      </c>
      <c r="O11" s="8"/>
    </row>
    <row r="12" spans="2:15">
      <c r="B12" s="8">
        <v>5</v>
      </c>
      <c r="C12" s="9" t="s">
        <v>3997</v>
      </c>
      <c r="D12" s="8" t="s">
        <v>32</v>
      </c>
      <c r="E12" s="12" t="s">
        <v>4002</v>
      </c>
      <c r="F12" s="8" t="s">
        <v>6</v>
      </c>
      <c r="G12" s="8"/>
      <c r="H12" s="9" t="s">
        <v>4007</v>
      </c>
      <c r="I12" s="7" t="s">
        <v>4008</v>
      </c>
      <c r="J12" s="9"/>
      <c r="K12" s="6" t="s">
        <v>24</v>
      </c>
      <c r="L12" s="8" t="s">
        <v>159</v>
      </c>
      <c r="M12" s="8" t="s">
        <v>546</v>
      </c>
      <c r="N12" s="6" t="s">
        <v>560</v>
      </c>
      <c r="O12" s="8"/>
    </row>
    <row r="13" spans="2:15">
      <c r="B13" s="8">
        <v>6</v>
      </c>
      <c r="C13" s="17" t="s">
        <v>251</v>
      </c>
      <c r="D13" s="32" t="s">
        <v>21</v>
      </c>
      <c r="E13" s="12" t="s">
        <v>4011</v>
      </c>
      <c r="F13" s="8"/>
      <c r="G13" s="8" t="s">
        <v>7</v>
      </c>
      <c r="H13" s="9" t="s">
        <v>4014</v>
      </c>
      <c r="I13" s="7" t="s">
        <v>4017</v>
      </c>
      <c r="J13" s="9"/>
      <c r="K13" s="6" t="s">
        <v>24</v>
      </c>
      <c r="L13" s="8" t="s">
        <v>45</v>
      </c>
      <c r="M13" s="8" t="s">
        <v>65</v>
      </c>
      <c r="N13" s="6" t="s">
        <v>560</v>
      </c>
      <c r="O13" s="8"/>
    </row>
    <row r="14" spans="2:15">
      <c r="B14" s="8">
        <v>7</v>
      </c>
      <c r="C14" s="9" t="s">
        <v>4009</v>
      </c>
      <c r="D14" s="8" t="s">
        <v>31</v>
      </c>
      <c r="E14" s="12" t="s">
        <v>4012</v>
      </c>
      <c r="F14" s="8" t="s">
        <v>6</v>
      </c>
      <c r="G14" s="8"/>
      <c r="H14" s="9" t="s">
        <v>4015</v>
      </c>
      <c r="I14" s="7" t="s">
        <v>4017</v>
      </c>
      <c r="J14" s="9"/>
      <c r="K14" s="6" t="s">
        <v>24</v>
      </c>
      <c r="L14" s="8" t="s">
        <v>25</v>
      </c>
      <c r="M14" s="8" t="s">
        <v>26</v>
      </c>
      <c r="N14" s="6" t="s">
        <v>560</v>
      </c>
      <c r="O14" s="8"/>
    </row>
    <row r="15" spans="2:15">
      <c r="B15" s="8">
        <v>8</v>
      </c>
      <c r="C15" s="9" t="s">
        <v>4010</v>
      </c>
      <c r="D15" s="8" t="s">
        <v>32</v>
      </c>
      <c r="E15" s="12" t="s">
        <v>4013</v>
      </c>
      <c r="F15" s="8"/>
      <c r="G15" s="8" t="s">
        <v>7</v>
      </c>
      <c r="H15" s="9" t="s">
        <v>4016</v>
      </c>
      <c r="I15" s="7" t="s">
        <v>4017</v>
      </c>
      <c r="J15" s="9"/>
      <c r="K15" s="6" t="s">
        <v>24</v>
      </c>
      <c r="L15" s="8" t="s">
        <v>25</v>
      </c>
      <c r="M15" s="8" t="s">
        <v>26</v>
      </c>
      <c r="N15" s="6" t="s">
        <v>560</v>
      </c>
      <c r="O15" s="8"/>
    </row>
    <row r="16" spans="2:15">
      <c r="B16" s="8">
        <v>9</v>
      </c>
      <c r="C16" s="17" t="s">
        <v>4018</v>
      </c>
      <c r="D16" s="32" t="s">
        <v>21</v>
      </c>
      <c r="E16" s="12" t="s">
        <v>4022</v>
      </c>
      <c r="F16" s="8" t="s">
        <v>6</v>
      </c>
      <c r="G16" s="8"/>
      <c r="H16" s="9" t="s">
        <v>4026</v>
      </c>
      <c r="I16" s="7" t="s">
        <v>4030</v>
      </c>
      <c r="J16" s="9"/>
      <c r="K16" s="6" t="s">
        <v>24</v>
      </c>
      <c r="L16" s="8" t="s">
        <v>51</v>
      </c>
      <c r="M16" s="8" t="s">
        <v>80</v>
      </c>
      <c r="N16" s="6" t="s">
        <v>560</v>
      </c>
      <c r="O16" s="8"/>
    </row>
    <row r="17" spans="2:15">
      <c r="B17" s="8">
        <v>10</v>
      </c>
      <c r="C17" s="9" t="s">
        <v>4019</v>
      </c>
      <c r="D17" s="8" t="s">
        <v>31</v>
      </c>
      <c r="E17" s="12" t="s">
        <v>4023</v>
      </c>
      <c r="F17" s="8"/>
      <c r="G17" s="8" t="s">
        <v>7</v>
      </c>
      <c r="H17" s="9" t="s">
        <v>4027</v>
      </c>
      <c r="I17" s="7" t="s">
        <v>4030</v>
      </c>
      <c r="J17" s="9"/>
      <c r="K17" s="6" t="s">
        <v>24</v>
      </c>
      <c r="L17" s="8" t="s">
        <v>25</v>
      </c>
      <c r="M17" s="8" t="s">
        <v>26</v>
      </c>
      <c r="N17" s="6" t="s">
        <v>560</v>
      </c>
      <c r="O17" s="8"/>
    </row>
    <row r="18" spans="2:15">
      <c r="B18" s="8">
        <v>11</v>
      </c>
      <c r="C18" s="9" t="s">
        <v>4020</v>
      </c>
      <c r="D18" s="8" t="s">
        <v>32</v>
      </c>
      <c r="E18" s="12" t="s">
        <v>4024</v>
      </c>
      <c r="F18" s="8"/>
      <c r="G18" s="8" t="s">
        <v>7</v>
      </c>
      <c r="H18" s="9" t="s">
        <v>4028</v>
      </c>
      <c r="I18" s="7" t="s">
        <v>4030</v>
      </c>
      <c r="J18" s="9"/>
      <c r="K18" s="6" t="s">
        <v>24</v>
      </c>
      <c r="L18" s="8" t="s">
        <v>45</v>
      </c>
      <c r="M18" s="8" t="s">
        <v>546</v>
      </c>
      <c r="N18" s="6" t="s">
        <v>560</v>
      </c>
      <c r="O18" s="8"/>
    </row>
    <row r="19" spans="2:15">
      <c r="B19" s="8">
        <v>12</v>
      </c>
      <c r="C19" s="9" t="s">
        <v>4021</v>
      </c>
      <c r="D19" s="8" t="s">
        <v>32</v>
      </c>
      <c r="E19" s="12" t="s">
        <v>4025</v>
      </c>
      <c r="F19" s="8"/>
      <c r="G19" s="8" t="s">
        <v>7</v>
      </c>
      <c r="H19" s="9" t="s">
        <v>4029</v>
      </c>
      <c r="I19" s="7" t="s">
        <v>4044</v>
      </c>
      <c r="J19" s="9"/>
      <c r="K19" s="6" t="s">
        <v>24</v>
      </c>
      <c r="L19" s="8" t="s">
        <v>45</v>
      </c>
      <c r="M19" s="8" t="s">
        <v>546</v>
      </c>
      <c r="N19" s="6" t="s">
        <v>560</v>
      </c>
      <c r="O19" s="8"/>
    </row>
    <row r="20" spans="2:15">
      <c r="B20" s="8">
        <v>13</v>
      </c>
      <c r="C20" s="17" t="s">
        <v>4031</v>
      </c>
      <c r="D20" s="32" t="s">
        <v>21</v>
      </c>
      <c r="E20" s="12" t="s">
        <v>4035</v>
      </c>
      <c r="F20" s="8" t="s">
        <v>6</v>
      </c>
      <c r="G20" s="8"/>
      <c r="H20" s="9" t="s">
        <v>4039</v>
      </c>
      <c r="I20" s="7" t="s">
        <v>4043</v>
      </c>
      <c r="J20" s="9"/>
      <c r="K20" s="6" t="s">
        <v>24</v>
      </c>
      <c r="L20" s="8" t="s">
        <v>127</v>
      </c>
      <c r="M20" s="8" t="s">
        <v>86</v>
      </c>
      <c r="N20" s="6" t="s">
        <v>560</v>
      </c>
      <c r="O20" s="8"/>
    </row>
    <row r="21" spans="2:15">
      <c r="B21" s="8">
        <v>14</v>
      </c>
      <c r="C21" s="9" t="s">
        <v>4032</v>
      </c>
      <c r="D21" s="8" t="s">
        <v>31</v>
      </c>
      <c r="E21" s="12" t="s">
        <v>4036</v>
      </c>
      <c r="F21" s="8"/>
      <c r="G21" s="8" t="s">
        <v>7</v>
      </c>
      <c r="H21" s="9" t="s">
        <v>4040</v>
      </c>
      <c r="I21" s="7" t="s">
        <v>4043</v>
      </c>
      <c r="J21" s="9"/>
      <c r="K21" s="6" t="s">
        <v>24</v>
      </c>
      <c r="L21" s="8" t="s">
        <v>25</v>
      </c>
      <c r="M21" s="8" t="s">
        <v>26</v>
      </c>
      <c r="N21" s="6" t="s">
        <v>560</v>
      </c>
      <c r="O21" s="8"/>
    </row>
    <row r="22" spans="2:15">
      <c r="B22" s="8">
        <v>15</v>
      </c>
      <c r="C22" s="9" t="s">
        <v>4033</v>
      </c>
      <c r="D22" s="8" t="s">
        <v>32</v>
      </c>
      <c r="E22" s="12" t="s">
        <v>4037</v>
      </c>
      <c r="F22" s="8"/>
      <c r="G22" s="8" t="s">
        <v>7</v>
      </c>
      <c r="H22" s="9" t="s">
        <v>4041</v>
      </c>
      <c r="I22" s="7" t="s">
        <v>4043</v>
      </c>
      <c r="J22" s="9"/>
      <c r="K22" s="6" t="s">
        <v>24</v>
      </c>
      <c r="L22" s="8" t="s">
        <v>25</v>
      </c>
      <c r="M22" s="8" t="s">
        <v>26</v>
      </c>
      <c r="N22" s="6" t="s">
        <v>560</v>
      </c>
      <c r="O22" s="8"/>
    </row>
    <row r="23" spans="2:15">
      <c r="B23" s="8">
        <v>16</v>
      </c>
      <c r="C23" s="9" t="s">
        <v>4034</v>
      </c>
      <c r="D23" s="8" t="s">
        <v>32</v>
      </c>
      <c r="E23" s="12" t="s">
        <v>4038</v>
      </c>
      <c r="F23" s="8"/>
      <c r="G23" s="8" t="s">
        <v>7</v>
      </c>
      <c r="H23" s="9" t="s">
        <v>4042</v>
      </c>
      <c r="I23" s="7" t="s">
        <v>4043</v>
      </c>
      <c r="J23" s="9"/>
      <c r="K23" s="6" t="s">
        <v>24</v>
      </c>
      <c r="L23" s="8" t="s">
        <v>45</v>
      </c>
      <c r="M23" s="8" t="s">
        <v>44</v>
      </c>
      <c r="N23" s="6" t="s">
        <v>560</v>
      </c>
      <c r="O23" s="8"/>
    </row>
    <row r="24" spans="2:15">
      <c r="B24" s="8">
        <v>17</v>
      </c>
      <c r="C24" s="17" t="s">
        <v>4045</v>
      </c>
      <c r="D24" s="32" t="s">
        <v>21</v>
      </c>
      <c r="E24" s="12" t="s">
        <v>4048</v>
      </c>
      <c r="F24" s="8" t="s">
        <v>6</v>
      </c>
      <c r="G24" s="8"/>
      <c r="H24" s="9" t="s">
        <v>4051</v>
      </c>
      <c r="I24" s="7" t="s">
        <v>4044</v>
      </c>
      <c r="J24" s="9"/>
      <c r="K24" s="6" t="s">
        <v>24</v>
      </c>
      <c r="L24" s="8" t="s">
        <v>25</v>
      </c>
      <c r="M24" s="8" t="s">
        <v>26</v>
      </c>
      <c r="N24" s="6" t="s">
        <v>560</v>
      </c>
      <c r="O24" s="8"/>
    </row>
    <row r="25" spans="2:15">
      <c r="B25" s="8">
        <v>18</v>
      </c>
      <c r="C25" s="9" t="s">
        <v>4046</v>
      </c>
      <c r="D25" s="8" t="s">
        <v>31</v>
      </c>
      <c r="E25" s="12" t="s">
        <v>4049</v>
      </c>
      <c r="F25" s="8"/>
      <c r="G25" s="8" t="s">
        <v>7</v>
      </c>
      <c r="H25" s="9" t="s">
        <v>4052</v>
      </c>
      <c r="I25" s="7" t="s">
        <v>4044</v>
      </c>
      <c r="J25" s="9"/>
      <c r="K25" s="6" t="s">
        <v>24</v>
      </c>
      <c r="L25" s="8" t="s">
        <v>25</v>
      </c>
      <c r="M25" s="8" t="s">
        <v>26</v>
      </c>
      <c r="N25" s="6" t="s">
        <v>560</v>
      </c>
      <c r="O25" s="8"/>
    </row>
    <row r="26" spans="2:15">
      <c r="B26" s="8">
        <v>19</v>
      </c>
      <c r="C26" s="9" t="s">
        <v>4047</v>
      </c>
      <c r="D26" s="8" t="s">
        <v>32</v>
      </c>
      <c r="E26" s="12" t="s">
        <v>4050</v>
      </c>
      <c r="F26" s="8"/>
      <c r="G26" s="8" t="s">
        <v>7</v>
      </c>
      <c r="H26" s="9" t="s">
        <v>4053</v>
      </c>
      <c r="I26" s="7" t="s">
        <v>4044</v>
      </c>
      <c r="J26" s="9"/>
      <c r="K26" s="6" t="s">
        <v>24</v>
      </c>
      <c r="L26" s="8" t="s">
        <v>159</v>
      </c>
      <c r="M26" s="8" t="s">
        <v>44</v>
      </c>
      <c r="N26" s="6" t="s">
        <v>560</v>
      </c>
      <c r="O26" s="8"/>
    </row>
    <row r="27" spans="2:15">
      <c r="B27" s="8">
        <v>20</v>
      </c>
      <c r="C27" s="17" t="s">
        <v>4054</v>
      </c>
      <c r="D27" s="32" t="s">
        <v>21</v>
      </c>
      <c r="E27" s="12" t="s">
        <v>4055</v>
      </c>
      <c r="F27" s="8" t="s">
        <v>6</v>
      </c>
      <c r="G27" s="8"/>
      <c r="H27" s="9" t="s">
        <v>4056</v>
      </c>
      <c r="I27" s="7" t="s">
        <v>4044</v>
      </c>
      <c r="J27" s="9"/>
      <c r="K27" s="6" t="s">
        <v>24</v>
      </c>
      <c r="L27" s="8" t="s">
        <v>25</v>
      </c>
      <c r="M27" s="8" t="s">
        <v>26</v>
      </c>
      <c r="N27" s="6" t="s">
        <v>560</v>
      </c>
      <c r="O27" s="8"/>
    </row>
    <row r="28" spans="2:15">
      <c r="B28" s="8">
        <v>21</v>
      </c>
      <c r="C28" s="17" t="s">
        <v>4057</v>
      </c>
      <c r="D28" s="32" t="s">
        <v>21</v>
      </c>
      <c r="E28" s="12" t="s">
        <v>4064</v>
      </c>
      <c r="F28" s="8"/>
      <c r="G28" s="8" t="s">
        <v>7</v>
      </c>
      <c r="H28" s="9" t="s">
        <v>4065</v>
      </c>
      <c r="I28" s="7" t="s">
        <v>4069</v>
      </c>
      <c r="J28" s="9"/>
      <c r="K28" s="6" t="s">
        <v>24</v>
      </c>
      <c r="L28" s="8" t="s">
        <v>25</v>
      </c>
      <c r="M28" s="8" t="s">
        <v>26</v>
      </c>
      <c r="N28" s="6" t="s">
        <v>560</v>
      </c>
      <c r="O28" s="8"/>
    </row>
    <row r="29" spans="2:15">
      <c r="B29" s="8">
        <v>22</v>
      </c>
      <c r="C29" s="9" t="s">
        <v>4058</v>
      </c>
      <c r="D29" s="8" t="s">
        <v>32</v>
      </c>
      <c r="E29" s="12" t="s">
        <v>4063</v>
      </c>
      <c r="F29" s="8"/>
      <c r="G29" s="8" t="s">
        <v>7</v>
      </c>
      <c r="H29" s="9" t="s">
        <v>4066</v>
      </c>
      <c r="I29" s="7" t="s">
        <v>4069</v>
      </c>
      <c r="J29" s="9"/>
      <c r="K29" s="6" t="s">
        <v>24</v>
      </c>
      <c r="L29" s="8" t="s">
        <v>25</v>
      </c>
      <c r="M29" s="8" t="s">
        <v>26</v>
      </c>
      <c r="N29" s="6" t="s">
        <v>560</v>
      </c>
      <c r="O29" s="8"/>
    </row>
    <row r="30" spans="2:15">
      <c r="B30" s="8">
        <v>23</v>
      </c>
      <c r="C30" s="9" t="s">
        <v>4059</v>
      </c>
      <c r="D30" s="8" t="s">
        <v>32</v>
      </c>
      <c r="E30" s="12" t="s">
        <v>4062</v>
      </c>
      <c r="F30" s="8"/>
      <c r="G30" s="8" t="s">
        <v>7</v>
      </c>
      <c r="H30" s="9" t="s">
        <v>4067</v>
      </c>
      <c r="I30" s="7" t="s">
        <v>4069</v>
      </c>
      <c r="J30" s="9"/>
      <c r="K30" s="6" t="s">
        <v>24</v>
      </c>
      <c r="L30" s="8" t="s">
        <v>25</v>
      </c>
      <c r="M30" s="8" t="s">
        <v>546</v>
      </c>
      <c r="N30" s="6" t="s">
        <v>560</v>
      </c>
      <c r="O30" s="8"/>
    </row>
    <row r="31" spans="2:15">
      <c r="B31" s="8">
        <v>24</v>
      </c>
      <c r="C31" s="9" t="s">
        <v>4060</v>
      </c>
      <c r="D31" s="8" t="s">
        <v>32</v>
      </c>
      <c r="E31" s="12" t="s">
        <v>4061</v>
      </c>
      <c r="F31" s="8"/>
      <c r="G31" s="8" t="s">
        <v>7</v>
      </c>
      <c r="H31" s="9" t="s">
        <v>4068</v>
      </c>
      <c r="I31" s="7" t="s">
        <v>4069</v>
      </c>
      <c r="J31" s="9"/>
      <c r="K31" s="6" t="s">
        <v>24</v>
      </c>
      <c r="L31" s="8" t="s">
        <v>159</v>
      </c>
      <c r="M31" s="8" t="s">
        <v>546</v>
      </c>
      <c r="N31" s="6" t="s">
        <v>560</v>
      </c>
      <c r="O31" s="8"/>
    </row>
    <row r="32" spans="2:15">
      <c r="B32" s="8">
        <v>25</v>
      </c>
      <c r="C32" s="17" t="s">
        <v>4070</v>
      </c>
      <c r="D32" s="32" t="s">
        <v>21</v>
      </c>
      <c r="E32" s="12" t="s">
        <v>4073</v>
      </c>
      <c r="F32" s="8" t="s">
        <v>6</v>
      </c>
      <c r="G32" s="8"/>
      <c r="H32" s="9" t="s">
        <v>4077</v>
      </c>
      <c r="I32" s="7" t="s">
        <v>4081</v>
      </c>
      <c r="J32" s="9"/>
      <c r="K32" s="6" t="s">
        <v>24</v>
      </c>
      <c r="L32" s="8" t="s">
        <v>25</v>
      </c>
      <c r="M32" s="8" t="s">
        <v>26</v>
      </c>
      <c r="N32" s="6" t="s">
        <v>560</v>
      </c>
      <c r="O32" s="8"/>
    </row>
    <row r="33" spans="2:15">
      <c r="B33" s="8">
        <v>26</v>
      </c>
      <c r="C33" s="9" t="s">
        <v>1069</v>
      </c>
      <c r="D33" s="8" t="s">
        <v>31</v>
      </c>
      <c r="E33" s="12" t="s">
        <v>4074</v>
      </c>
      <c r="F33" s="8"/>
      <c r="G33" s="8" t="s">
        <v>7</v>
      </c>
      <c r="H33" s="9" t="s">
        <v>4078</v>
      </c>
      <c r="I33" s="7" t="s">
        <v>4081</v>
      </c>
      <c r="J33" s="9"/>
      <c r="K33" s="6" t="s">
        <v>24</v>
      </c>
      <c r="L33" s="8" t="s">
        <v>25</v>
      </c>
      <c r="M33" s="8" t="s">
        <v>26</v>
      </c>
      <c r="N33" s="6" t="s">
        <v>560</v>
      </c>
      <c r="O33" s="8"/>
    </row>
    <row r="34" spans="2:15">
      <c r="B34" s="8">
        <v>27</v>
      </c>
      <c r="C34" s="9" t="s">
        <v>4071</v>
      </c>
      <c r="D34" s="8" t="s">
        <v>32</v>
      </c>
      <c r="E34" s="12" t="s">
        <v>4075</v>
      </c>
      <c r="F34" s="8"/>
      <c r="G34" s="8" t="s">
        <v>7</v>
      </c>
      <c r="H34" s="9" t="s">
        <v>4079</v>
      </c>
      <c r="I34" s="7" t="s">
        <v>4081</v>
      </c>
      <c r="J34" s="9"/>
      <c r="K34" s="6" t="s">
        <v>24</v>
      </c>
      <c r="L34" s="8" t="s">
        <v>25</v>
      </c>
      <c r="M34" s="8" t="s">
        <v>44</v>
      </c>
      <c r="N34" s="6" t="s">
        <v>560</v>
      </c>
      <c r="O34" s="8"/>
    </row>
    <row r="35" spans="2:15">
      <c r="B35" s="8">
        <v>28</v>
      </c>
      <c r="C35" s="9" t="s">
        <v>4072</v>
      </c>
      <c r="D35" s="8" t="s">
        <v>32</v>
      </c>
      <c r="E35" s="12" t="s">
        <v>4076</v>
      </c>
      <c r="F35" s="8"/>
      <c r="G35" s="8" t="s">
        <v>7</v>
      </c>
      <c r="H35" s="9" t="s">
        <v>4080</v>
      </c>
      <c r="I35" s="7" t="s">
        <v>4081</v>
      </c>
      <c r="J35" s="9"/>
      <c r="K35" s="6" t="s">
        <v>24</v>
      </c>
      <c r="L35" s="8" t="s">
        <v>127</v>
      </c>
      <c r="M35" s="8" t="s">
        <v>44</v>
      </c>
      <c r="N35" s="6" t="s">
        <v>560</v>
      </c>
      <c r="O35" s="8"/>
    </row>
    <row r="36" spans="2:15">
      <c r="B36" s="8">
        <v>29</v>
      </c>
      <c r="C36" s="17" t="s">
        <v>4082</v>
      </c>
      <c r="D36" s="32" t="s">
        <v>21</v>
      </c>
      <c r="E36" s="12" t="s">
        <v>4085</v>
      </c>
      <c r="F36" s="8"/>
      <c r="G36" s="8" t="s">
        <v>7</v>
      </c>
      <c r="H36" s="9" t="s">
        <v>4088</v>
      </c>
      <c r="I36" s="7" t="s">
        <v>4091</v>
      </c>
      <c r="J36" s="9"/>
      <c r="K36" s="6" t="s">
        <v>24</v>
      </c>
      <c r="L36" s="8" t="s">
        <v>25</v>
      </c>
      <c r="M36" s="8" t="s">
        <v>80</v>
      </c>
      <c r="N36" s="6" t="s">
        <v>560</v>
      </c>
      <c r="O36" s="8"/>
    </row>
    <row r="37" spans="2:15">
      <c r="B37" s="8">
        <v>30</v>
      </c>
      <c r="C37" s="9" t="s">
        <v>4083</v>
      </c>
      <c r="D37" s="8" t="s">
        <v>32</v>
      </c>
      <c r="E37" s="13" t="s">
        <v>4086</v>
      </c>
      <c r="F37" s="8" t="s">
        <v>6</v>
      </c>
      <c r="G37" s="8"/>
      <c r="H37" s="9" t="s">
        <v>4089</v>
      </c>
      <c r="I37" s="7" t="s">
        <v>4091</v>
      </c>
      <c r="J37" s="9"/>
      <c r="K37" s="6" t="s">
        <v>24</v>
      </c>
      <c r="L37" s="8" t="s">
        <v>45</v>
      </c>
      <c r="M37" s="8" t="s">
        <v>44</v>
      </c>
      <c r="N37" s="6" t="s">
        <v>560</v>
      </c>
      <c r="O37" s="8"/>
    </row>
    <row r="38" spans="2:15">
      <c r="B38" s="8">
        <v>31</v>
      </c>
      <c r="C38" s="9" t="s">
        <v>4084</v>
      </c>
      <c r="D38" s="8" t="s">
        <v>32</v>
      </c>
      <c r="E38" s="13" t="s">
        <v>4087</v>
      </c>
      <c r="F38" s="8" t="s">
        <v>6</v>
      </c>
      <c r="G38" s="8"/>
      <c r="H38" s="9" t="s">
        <v>4090</v>
      </c>
      <c r="I38" s="7" t="s">
        <v>4091</v>
      </c>
      <c r="J38" s="9"/>
      <c r="K38" s="6" t="s">
        <v>24</v>
      </c>
      <c r="L38" s="8" t="s">
        <v>45</v>
      </c>
      <c r="M38" s="8" t="s">
        <v>44</v>
      </c>
      <c r="N38" s="6" t="s">
        <v>560</v>
      </c>
      <c r="O38" s="8"/>
    </row>
    <row r="39" spans="2:15">
      <c r="B39" s="8">
        <v>32</v>
      </c>
      <c r="C39" s="17" t="s">
        <v>4092</v>
      </c>
      <c r="D39" s="32" t="s">
        <v>21</v>
      </c>
      <c r="E39" s="13" t="s">
        <v>4096</v>
      </c>
      <c r="F39" s="8" t="s">
        <v>6</v>
      </c>
      <c r="G39" s="8"/>
      <c r="H39" s="9" t="s">
        <v>4100</v>
      </c>
      <c r="I39" s="7" t="s">
        <v>4104</v>
      </c>
      <c r="J39" s="9"/>
      <c r="K39" s="6" t="s">
        <v>24</v>
      </c>
      <c r="L39" s="8" t="s">
        <v>25</v>
      </c>
      <c r="M39" s="8" t="s">
        <v>26</v>
      </c>
      <c r="N39" s="6" t="s">
        <v>560</v>
      </c>
      <c r="O39" s="8"/>
    </row>
    <row r="40" spans="2:15">
      <c r="B40" s="8">
        <v>33</v>
      </c>
      <c r="C40" s="9" t="s">
        <v>4093</v>
      </c>
      <c r="D40" s="8" t="s">
        <v>31</v>
      </c>
      <c r="E40" s="13" t="s">
        <v>4097</v>
      </c>
      <c r="F40" s="8"/>
      <c r="G40" s="8" t="s">
        <v>7</v>
      </c>
      <c r="H40" s="9" t="s">
        <v>4101</v>
      </c>
      <c r="I40" s="7" t="s">
        <v>4104</v>
      </c>
      <c r="J40" s="9"/>
      <c r="K40" s="6" t="s">
        <v>24</v>
      </c>
      <c r="L40" s="8" t="s">
        <v>25</v>
      </c>
      <c r="M40" s="8" t="s">
        <v>26</v>
      </c>
      <c r="N40" s="6" t="s">
        <v>560</v>
      </c>
      <c r="O40" s="8"/>
    </row>
    <row r="41" spans="2:15">
      <c r="B41" s="8">
        <v>34</v>
      </c>
      <c r="C41" s="9" t="s">
        <v>4094</v>
      </c>
      <c r="D41" s="8" t="s">
        <v>32</v>
      </c>
      <c r="E41" s="13" t="s">
        <v>4098</v>
      </c>
      <c r="F41" s="8" t="s">
        <v>6</v>
      </c>
      <c r="G41" s="8"/>
      <c r="H41" s="9" t="s">
        <v>4102</v>
      </c>
      <c r="I41" s="7" t="s">
        <v>4104</v>
      </c>
      <c r="J41" s="9"/>
      <c r="K41" s="6" t="s">
        <v>24</v>
      </c>
      <c r="L41" s="8" t="s">
        <v>45</v>
      </c>
      <c r="M41" s="8" t="s">
        <v>44</v>
      </c>
      <c r="N41" s="6" t="s">
        <v>560</v>
      </c>
      <c r="O41" s="8"/>
    </row>
    <row r="42" spans="2:15">
      <c r="B42" s="8">
        <v>35</v>
      </c>
      <c r="C42" s="9" t="s">
        <v>4095</v>
      </c>
      <c r="D42" s="8" t="s">
        <v>32</v>
      </c>
      <c r="E42" s="13" t="s">
        <v>4099</v>
      </c>
      <c r="F42" s="8"/>
      <c r="G42" s="8" t="s">
        <v>7</v>
      </c>
      <c r="H42" s="9" t="s">
        <v>4103</v>
      </c>
      <c r="I42" s="7" t="s">
        <v>4104</v>
      </c>
      <c r="J42" s="9"/>
      <c r="K42" s="6" t="s">
        <v>24</v>
      </c>
      <c r="L42" s="8" t="s">
        <v>159</v>
      </c>
      <c r="M42" s="8" t="s">
        <v>546</v>
      </c>
      <c r="N42" s="6" t="s">
        <v>560</v>
      </c>
      <c r="O42" s="8"/>
    </row>
    <row r="43" spans="2:15">
      <c r="B43" s="8">
        <v>36</v>
      </c>
      <c r="C43" s="17" t="s">
        <v>4105</v>
      </c>
      <c r="D43" s="32" t="s">
        <v>21</v>
      </c>
      <c r="E43" s="13" t="s">
        <v>4110</v>
      </c>
      <c r="F43" s="8" t="s">
        <v>6</v>
      </c>
      <c r="G43" s="8"/>
      <c r="H43" s="9" t="s">
        <v>4115</v>
      </c>
      <c r="I43" s="7" t="s">
        <v>4120</v>
      </c>
      <c r="J43" s="9"/>
      <c r="K43" s="6" t="s">
        <v>24</v>
      </c>
      <c r="L43" s="8" t="s">
        <v>25</v>
      </c>
      <c r="M43" s="8" t="s">
        <v>80</v>
      </c>
      <c r="N43" s="6" t="s">
        <v>560</v>
      </c>
      <c r="O43" s="8"/>
    </row>
    <row r="44" spans="2:15">
      <c r="B44" s="8">
        <v>37</v>
      </c>
      <c r="C44" s="9" t="s">
        <v>4106</v>
      </c>
      <c r="D44" s="8" t="s">
        <v>31</v>
      </c>
      <c r="E44" s="13" t="s">
        <v>4111</v>
      </c>
      <c r="F44" s="8"/>
      <c r="G44" s="8" t="s">
        <v>7</v>
      </c>
      <c r="H44" s="9" t="s">
        <v>4116</v>
      </c>
      <c r="I44" s="7" t="s">
        <v>4120</v>
      </c>
      <c r="J44" s="9"/>
      <c r="K44" s="6" t="s">
        <v>24</v>
      </c>
      <c r="L44" s="8" t="s">
        <v>25</v>
      </c>
      <c r="M44" s="8" t="s">
        <v>65</v>
      </c>
      <c r="N44" s="6" t="s">
        <v>560</v>
      </c>
      <c r="O44" s="8"/>
    </row>
    <row r="45" spans="2:15">
      <c r="B45" s="8">
        <v>38</v>
      </c>
      <c r="C45" s="9" t="s">
        <v>4107</v>
      </c>
      <c r="D45" s="8" t="s">
        <v>32</v>
      </c>
      <c r="E45" s="13" t="s">
        <v>4112</v>
      </c>
      <c r="F45" s="8"/>
      <c r="G45" s="8" t="s">
        <v>7</v>
      </c>
      <c r="H45" s="9" t="s">
        <v>4117</v>
      </c>
      <c r="I45" s="7" t="s">
        <v>4120</v>
      </c>
      <c r="J45" s="9"/>
      <c r="K45" s="6" t="s">
        <v>24</v>
      </c>
      <c r="L45" s="8" t="s">
        <v>25</v>
      </c>
      <c r="M45" s="8" t="s">
        <v>44</v>
      </c>
      <c r="N45" s="6" t="s">
        <v>560</v>
      </c>
      <c r="O45" s="8"/>
    </row>
    <row r="46" spans="2:15">
      <c r="B46" s="8">
        <v>39</v>
      </c>
      <c r="C46" s="9" t="s">
        <v>4108</v>
      </c>
      <c r="D46" s="8" t="s">
        <v>32</v>
      </c>
      <c r="E46" s="13" t="s">
        <v>4113</v>
      </c>
      <c r="F46" s="8" t="s">
        <v>6</v>
      </c>
      <c r="G46" s="8"/>
      <c r="H46" s="9" t="s">
        <v>4118</v>
      </c>
      <c r="I46" s="7" t="s">
        <v>4120</v>
      </c>
      <c r="J46" s="9"/>
      <c r="K46" s="6" t="s">
        <v>24</v>
      </c>
      <c r="L46" s="8" t="s">
        <v>127</v>
      </c>
      <c r="M46" s="8" t="s">
        <v>44</v>
      </c>
      <c r="N46" s="6" t="s">
        <v>560</v>
      </c>
      <c r="O46" s="8"/>
    </row>
    <row r="47" spans="2:15">
      <c r="B47" s="8">
        <v>40</v>
      </c>
      <c r="C47" s="9" t="s">
        <v>4109</v>
      </c>
      <c r="D47" s="8" t="s">
        <v>32</v>
      </c>
      <c r="E47" s="13" t="s">
        <v>4114</v>
      </c>
      <c r="F47" s="8"/>
      <c r="G47" s="8" t="s">
        <v>7</v>
      </c>
      <c r="H47" s="9" t="s">
        <v>4119</v>
      </c>
      <c r="I47" s="7" t="s">
        <v>4120</v>
      </c>
      <c r="J47" s="9"/>
      <c r="K47" s="6" t="s">
        <v>24</v>
      </c>
      <c r="L47" s="8" t="s">
        <v>159</v>
      </c>
      <c r="M47" s="8" t="s">
        <v>546</v>
      </c>
      <c r="N47" s="6" t="s">
        <v>560</v>
      </c>
      <c r="O47" s="8"/>
    </row>
    <row r="48" spans="2:15">
      <c r="B48" s="8">
        <v>41</v>
      </c>
      <c r="C48" s="17" t="s">
        <v>4121</v>
      </c>
      <c r="D48" s="32" t="s">
        <v>21</v>
      </c>
      <c r="E48" s="13" t="s">
        <v>4124</v>
      </c>
      <c r="F48" s="8" t="s">
        <v>6</v>
      </c>
      <c r="G48" s="8"/>
      <c r="H48" s="9" t="s">
        <v>4126</v>
      </c>
      <c r="I48" s="7" t="s">
        <v>4129</v>
      </c>
      <c r="J48" s="9"/>
      <c r="K48" s="8" t="s">
        <v>117</v>
      </c>
      <c r="L48" s="8" t="s">
        <v>25</v>
      </c>
      <c r="M48" s="8" t="s">
        <v>26</v>
      </c>
      <c r="N48" s="6" t="s">
        <v>560</v>
      </c>
      <c r="O48" s="8"/>
    </row>
    <row r="49" spans="2:15">
      <c r="B49" s="8">
        <v>42</v>
      </c>
      <c r="C49" s="9" t="s">
        <v>4122</v>
      </c>
      <c r="D49" s="8" t="s">
        <v>31</v>
      </c>
      <c r="E49" s="13" t="s">
        <v>4125</v>
      </c>
      <c r="F49" s="8"/>
      <c r="G49" s="8" t="s">
        <v>7</v>
      </c>
      <c r="H49" s="9" t="s">
        <v>4127</v>
      </c>
      <c r="I49" s="7" t="s">
        <v>4129</v>
      </c>
      <c r="J49" s="9"/>
      <c r="K49" s="8" t="s">
        <v>117</v>
      </c>
      <c r="L49" s="8" t="s">
        <v>25</v>
      </c>
      <c r="M49" s="8" t="s">
        <v>65</v>
      </c>
      <c r="N49" s="6" t="s">
        <v>560</v>
      </c>
      <c r="O49" s="8"/>
    </row>
    <row r="50" spans="2:15">
      <c r="B50" s="8">
        <v>43</v>
      </c>
      <c r="C50" s="9" t="s">
        <v>4123</v>
      </c>
      <c r="D50" s="8" t="s">
        <v>32</v>
      </c>
      <c r="E50" s="13" t="s">
        <v>4143</v>
      </c>
      <c r="F50" s="8"/>
      <c r="G50" s="8" t="s">
        <v>7</v>
      </c>
      <c r="H50" s="9" t="s">
        <v>4128</v>
      </c>
      <c r="I50" s="7" t="s">
        <v>4129</v>
      </c>
      <c r="J50" s="9"/>
      <c r="K50" s="8" t="s">
        <v>117</v>
      </c>
      <c r="L50" s="8" t="s">
        <v>25</v>
      </c>
      <c r="M50" s="8" t="s">
        <v>44</v>
      </c>
      <c r="N50" s="6" t="s">
        <v>560</v>
      </c>
      <c r="O50" s="8"/>
    </row>
    <row r="51" spans="2:15">
      <c r="B51" s="8">
        <v>44</v>
      </c>
      <c r="C51" s="17" t="s">
        <v>4130</v>
      </c>
      <c r="D51" s="32" t="s">
        <v>21</v>
      </c>
      <c r="E51" s="13" t="s">
        <v>4134</v>
      </c>
      <c r="F51" s="8" t="s">
        <v>6</v>
      </c>
      <c r="G51" s="8"/>
      <c r="H51" s="9" t="s">
        <v>4138</v>
      </c>
      <c r="I51" s="7" t="s">
        <v>4142</v>
      </c>
      <c r="J51" s="9"/>
      <c r="K51" s="8" t="s">
        <v>24</v>
      </c>
      <c r="L51" s="8" t="s">
        <v>25</v>
      </c>
      <c r="M51" s="8" t="s">
        <v>26</v>
      </c>
      <c r="N51" s="6" t="s">
        <v>560</v>
      </c>
      <c r="O51" s="8"/>
    </row>
    <row r="52" spans="2:15">
      <c r="B52" s="8">
        <v>45</v>
      </c>
      <c r="C52" s="9" t="s">
        <v>4131</v>
      </c>
      <c r="D52" s="8" t="s">
        <v>31</v>
      </c>
      <c r="E52" s="13" t="s">
        <v>4135</v>
      </c>
      <c r="F52" s="8"/>
      <c r="G52" s="8" t="s">
        <v>7</v>
      </c>
      <c r="H52" s="9" t="s">
        <v>4139</v>
      </c>
      <c r="I52" s="7" t="s">
        <v>4142</v>
      </c>
      <c r="J52" s="9"/>
      <c r="K52" s="8" t="s">
        <v>24</v>
      </c>
      <c r="L52" s="8" t="s">
        <v>91</v>
      </c>
      <c r="M52" s="8" t="s">
        <v>26</v>
      </c>
      <c r="N52" s="6" t="s">
        <v>560</v>
      </c>
      <c r="O52" s="8"/>
    </row>
    <row r="53" spans="2:15">
      <c r="B53" s="8">
        <v>46</v>
      </c>
      <c r="C53" s="9" t="s">
        <v>4132</v>
      </c>
      <c r="D53" s="8" t="s">
        <v>32</v>
      </c>
      <c r="E53" s="13" t="s">
        <v>4136</v>
      </c>
      <c r="F53" s="8"/>
      <c r="G53" s="8" t="s">
        <v>7</v>
      </c>
      <c r="H53" s="9" t="s">
        <v>4140</v>
      </c>
      <c r="I53" s="7" t="s">
        <v>4142</v>
      </c>
      <c r="J53" s="9"/>
      <c r="K53" s="8" t="s">
        <v>24</v>
      </c>
      <c r="L53" s="8" t="s">
        <v>45</v>
      </c>
      <c r="M53" s="8" t="s">
        <v>44</v>
      </c>
      <c r="N53" s="6" t="s">
        <v>560</v>
      </c>
      <c r="O53" s="8"/>
    </row>
    <row r="54" spans="2:15">
      <c r="B54" s="8">
        <v>47</v>
      </c>
      <c r="C54" s="9" t="s">
        <v>4133</v>
      </c>
      <c r="D54" s="8" t="s">
        <v>32</v>
      </c>
      <c r="E54" s="13" t="s">
        <v>4137</v>
      </c>
      <c r="F54" s="8" t="s">
        <v>6</v>
      </c>
      <c r="G54" s="8"/>
      <c r="H54" s="9" t="s">
        <v>4141</v>
      </c>
      <c r="I54" s="7" t="s">
        <v>4142</v>
      </c>
      <c r="J54" s="9"/>
      <c r="K54" s="8" t="s">
        <v>24</v>
      </c>
      <c r="L54" s="8" t="s">
        <v>159</v>
      </c>
      <c r="M54" s="8" t="s">
        <v>546</v>
      </c>
      <c r="N54" s="6" t="s">
        <v>560</v>
      </c>
      <c r="O54" s="8"/>
    </row>
    <row r="55" spans="2:15">
      <c r="B55" s="8">
        <v>48</v>
      </c>
      <c r="C55" s="17" t="s">
        <v>4144</v>
      </c>
      <c r="D55" s="32" t="s">
        <v>21</v>
      </c>
      <c r="E55" s="13" t="s">
        <v>4149</v>
      </c>
      <c r="F55" s="8" t="s">
        <v>6</v>
      </c>
      <c r="G55" s="8"/>
      <c r="H55" s="9" t="s">
        <v>4154</v>
      </c>
      <c r="I55" s="7" t="s">
        <v>4159</v>
      </c>
      <c r="J55" s="9"/>
      <c r="K55" s="8" t="s">
        <v>24</v>
      </c>
      <c r="L55" s="8" t="s">
        <v>25</v>
      </c>
      <c r="M55" s="8" t="s">
        <v>80</v>
      </c>
      <c r="N55" s="6" t="s">
        <v>560</v>
      </c>
      <c r="O55" s="8"/>
    </row>
    <row r="56" spans="2:15">
      <c r="B56" s="8">
        <v>49</v>
      </c>
      <c r="C56" s="9" t="s">
        <v>4145</v>
      </c>
      <c r="D56" s="8" t="s">
        <v>31</v>
      </c>
      <c r="E56" s="13" t="s">
        <v>4150</v>
      </c>
      <c r="F56" s="8"/>
      <c r="G56" s="8" t="s">
        <v>7</v>
      </c>
      <c r="H56" s="9" t="s">
        <v>4155</v>
      </c>
      <c r="I56" s="7" t="s">
        <v>4159</v>
      </c>
      <c r="J56" s="9"/>
      <c r="K56" s="8" t="s">
        <v>24</v>
      </c>
      <c r="L56" s="8" t="s">
        <v>127</v>
      </c>
      <c r="M56" s="8" t="s">
        <v>65</v>
      </c>
      <c r="N56" s="6" t="s">
        <v>560</v>
      </c>
      <c r="O56" s="8"/>
    </row>
    <row r="57" spans="2:15">
      <c r="B57" s="8">
        <v>50</v>
      </c>
      <c r="C57" s="9" t="s">
        <v>4146</v>
      </c>
      <c r="D57" s="8" t="s">
        <v>32</v>
      </c>
      <c r="E57" s="13" t="s">
        <v>4151</v>
      </c>
      <c r="F57" s="8"/>
      <c r="G57" s="8" t="s">
        <v>7</v>
      </c>
      <c r="H57" s="9" t="s">
        <v>4156</v>
      </c>
      <c r="I57" s="7" t="s">
        <v>4159</v>
      </c>
      <c r="J57" s="9"/>
      <c r="K57" s="8" t="s">
        <v>24</v>
      </c>
      <c r="L57" s="8" t="s">
        <v>51</v>
      </c>
      <c r="M57" s="8" t="s">
        <v>44</v>
      </c>
      <c r="N57" s="6" t="s">
        <v>560</v>
      </c>
      <c r="O57" s="8"/>
    </row>
    <row r="58" spans="2:15">
      <c r="B58" s="8">
        <v>51</v>
      </c>
      <c r="C58" s="9" t="s">
        <v>4147</v>
      </c>
      <c r="D58" s="8" t="s">
        <v>32</v>
      </c>
      <c r="E58" s="13" t="s">
        <v>4152</v>
      </c>
      <c r="F58" s="8"/>
      <c r="G58" s="8" t="s">
        <v>7</v>
      </c>
      <c r="H58" s="9" t="s">
        <v>4157</v>
      </c>
      <c r="I58" s="7" t="s">
        <v>4159</v>
      </c>
      <c r="J58" s="9"/>
      <c r="K58" s="8" t="s">
        <v>24</v>
      </c>
      <c r="L58" s="8" t="s">
        <v>25</v>
      </c>
      <c r="M58" s="8" t="s">
        <v>44</v>
      </c>
      <c r="N58" s="6" t="s">
        <v>560</v>
      </c>
      <c r="O58" s="8"/>
    </row>
    <row r="59" spans="2:15">
      <c r="B59" s="8">
        <v>52</v>
      </c>
      <c r="C59" s="9" t="s">
        <v>4148</v>
      </c>
      <c r="D59" s="8" t="s">
        <v>32</v>
      </c>
      <c r="E59" s="13" t="s">
        <v>4153</v>
      </c>
      <c r="F59" s="8"/>
      <c r="G59" s="8" t="s">
        <v>7</v>
      </c>
      <c r="H59" s="9" t="s">
        <v>4158</v>
      </c>
      <c r="I59" s="7" t="s">
        <v>4159</v>
      </c>
      <c r="J59" s="9"/>
      <c r="K59" s="8" t="s">
        <v>24</v>
      </c>
      <c r="L59" s="8" t="s">
        <v>25</v>
      </c>
      <c r="M59" s="8" t="s">
        <v>44</v>
      </c>
      <c r="N59" s="6" t="s">
        <v>560</v>
      </c>
      <c r="O59" s="8"/>
    </row>
    <row r="60" spans="2:15">
      <c r="B60" s="8">
        <v>53</v>
      </c>
      <c r="C60" s="17" t="s">
        <v>4160</v>
      </c>
      <c r="D60" s="32" t="s">
        <v>21</v>
      </c>
      <c r="E60" s="13" t="s">
        <v>4165</v>
      </c>
      <c r="F60" s="8" t="s">
        <v>6</v>
      </c>
      <c r="G60" s="8"/>
      <c r="H60" s="9" t="s">
        <v>4170</v>
      </c>
      <c r="I60" s="7" t="s">
        <v>4159</v>
      </c>
      <c r="J60" s="9"/>
      <c r="K60" s="8" t="s">
        <v>24</v>
      </c>
      <c r="L60" s="8" t="s">
        <v>25</v>
      </c>
      <c r="M60" s="8" t="s">
        <v>26</v>
      </c>
      <c r="N60" s="6" t="s">
        <v>560</v>
      </c>
      <c r="O60" s="8"/>
    </row>
    <row r="61" spans="2:15">
      <c r="B61" s="8">
        <v>54</v>
      </c>
      <c r="C61" s="9" t="s">
        <v>4161</v>
      </c>
      <c r="D61" s="8" t="s">
        <v>31</v>
      </c>
      <c r="E61" s="13" t="s">
        <v>4166</v>
      </c>
      <c r="F61" s="8"/>
      <c r="G61" s="8" t="s">
        <v>7</v>
      </c>
      <c r="H61" s="9" t="s">
        <v>4171</v>
      </c>
      <c r="I61" s="7" t="s">
        <v>4159</v>
      </c>
      <c r="J61" s="9"/>
      <c r="K61" s="8" t="s">
        <v>24</v>
      </c>
      <c r="L61" s="8" t="s">
        <v>25</v>
      </c>
      <c r="M61" s="8" t="s">
        <v>26</v>
      </c>
      <c r="N61" s="6" t="s">
        <v>560</v>
      </c>
      <c r="O61" s="8"/>
    </row>
    <row r="62" spans="2:15">
      <c r="B62" s="8">
        <v>55</v>
      </c>
      <c r="C62" s="9" t="s">
        <v>4162</v>
      </c>
      <c r="D62" s="8" t="s">
        <v>32</v>
      </c>
      <c r="E62" s="13" t="s">
        <v>4167</v>
      </c>
      <c r="F62" s="8"/>
      <c r="G62" s="8" t="s">
        <v>7</v>
      </c>
      <c r="H62" s="9" t="s">
        <v>4172</v>
      </c>
      <c r="I62" s="7" t="s">
        <v>4159</v>
      </c>
      <c r="J62" s="9"/>
      <c r="K62" s="8" t="s">
        <v>24</v>
      </c>
      <c r="L62" s="8" t="s">
        <v>45</v>
      </c>
      <c r="M62" s="8" t="s">
        <v>44</v>
      </c>
      <c r="N62" s="6" t="s">
        <v>560</v>
      </c>
      <c r="O62" s="8"/>
    </row>
    <row r="63" spans="2:15">
      <c r="B63" s="8">
        <v>56</v>
      </c>
      <c r="C63" s="9" t="s">
        <v>4163</v>
      </c>
      <c r="D63" s="8" t="s">
        <v>32</v>
      </c>
      <c r="E63" s="13" t="s">
        <v>4168</v>
      </c>
      <c r="F63" s="8"/>
      <c r="G63" s="8" t="s">
        <v>7</v>
      </c>
      <c r="H63" s="9" t="s">
        <v>4173</v>
      </c>
      <c r="I63" s="7" t="s">
        <v>4159</v>
      </c>
      <c r="J63" s="9"/>
      <c r="K63" s="8" t="s">
        <v>24</v>
      </c>
      <c r="L63" s="8" t="s">
        <v>45</v>
      </c>
      <c r="M63" s="8" t="s">
        <v>44</v>
      </c>
      <c r="N63" s="6" t="s">
        <v>560</v>
      </c>
      <c r="O63" s="8"/>
    </row>
    <row r="64" spans="2:15">
      <c r="B64" s="8">
        <v>57</v>
      </c>
      <c r="C64" s="9" t="s">
        <v>4164</v>
      </c>
      <c r="D64" s="8" t="s">
        <v>32</v>
      </c>
      <c r="E64" s="13" t="s">
        <v>4169</v>
      </c>
      <c r="F64" s="8"/>
      <c r="G64" s="8" t="s">
        <v>7</v>
      </c>
      <c r="H64" s="9" t="s">
        <v>4174</v>
      </c>
      <c r="I64" s="7" t="s">
        <v>4159</v>
      </c>
      <c r="J64" s="9"/>
      <c r="K64" s="8" t="s">
        <v>24</v>
      </c>
      <c r="L64" s="8" t="s">
        <v>159</v>
      </c>
      <c r="M64" s="8" t="s">
        <v>546</v>
      </c>
      <c r="N64" s="6" t="s">
        <v>560</v>
      </c>
      <c r="O64" s="8"/>
    </row>
    <row r="65" spans="2:15">
      <c r="B65" s="8">
        <v>58</v>
      </c>
      <c r="C65" s="17" t="s">
        <v>4175</v>
      </c>
      <c r="D65" s="32" t="s">
        <v>21</v>
      </c>
      <c r="E65" s="13" t="s">
        <v>4178</v>
      </c>
      <c r="F65" s="8" t="s">
        <v>6</v>
      </c>
      <c r="G65" s="8"/>
      <c r="H65" s="9" t="s">
        <v>4181</v>
      </c>
      <c r="I65" s="7" t="s">
        <v>4184</v>
      </c>
      <c r="J65" s="9"/>
      <c r="K65" s="8" t="s">
        <v>24</v>
      </c>
      <c r="L65" s="8" t="s">
        <v>25</v>
      </c>
      <c r="M65" s="8" t="s">
        <v>26</v>
      </c>
      <c r="N65" s="6" t="s">
        <v>560</v>
      </c>
      <c r="O65" s="8"/>
    </row>
    <row r="66" spans="2:15">
      <c r="B66" s="8">
        <v>59</v>
      </c>
      <c r="C66" s="9" t="s">
        <v>4176</v>
      </c>
      <c r="D66" s="8" t="s">
        <v>31</v>
      </c>
      <c r="E66" s="13" t="s">
        <v>4179</v>
      </c>
      <c r="F66" s="8"/>
      <c r="G66" s="8" t="s">
        <v>7</v>
      </c>
      <c r="H66" s="9" t="s">
        <v>4182</v>
      </c>
      <c r="I66" s="7" t="s">
        <v>4184</v>
      </c>
      <c r="J66" s="9"/>
      <c r="K66" s="8" t="s">
        <v>24</v>
      </c>
      <c r="L66" s="8" t="s">
        <v>25</v>
      </c>
      <c r="M66" s="8" t="s">
        <v>26</v>
      </c>
      <c r="N66" s="6" t="s">
        <v>560</v>
      </c>
      <c r="O66" s="8"/>
    </row>
    <row r="67" spans="2:15">
      <c r="B67" s="8">
        <v>60</v>
      </c>
      <c r="C67" s="9" t="s">
        <v>4177</v>
      </c>
      <c r="D67" s="8" t="s">
        <v>895</v>
      </c>
      <c r="E67" s="13" t="s">
        <v>4180</v>
      </c>
      <c r="F67" s="8"/>
      <c r="G67" s="8" t="s">
        <v>7</v>
      </c>
      <c r="H67" s="9" t="s">
        <v>4183</v>
      </c>
      <c r="I67" s="7" t="s">
        <v>4184</v>
      </c>
      <c r="J67" s="9"/>
      <c r="K67" s="8" t="s">
        <v>24</v>
      </c>
      <c r="L67" s="8" t="s">
        <v>45</v>
      </c>
      <c r="M67" s="8" t="s">
        <v>65</v>
      </c>
      <c r="N67" s="6" t="s">
        <v>560</v>
      </c>
      <c r="O67" s="8"/>
    </row>
    <row r="68" spans="2:15">
      <c r="B68" s="8">
        <v>61</v>
      </c>
      <c r="C68" s="17" t="s">
        <v>4185</v>
      </c>
      <c r="D68" s="32" t="s">
        <v>21</v>
      </c>
      <c r="E68" s="13" t="s">
        <v>4186</v>
      </c>
      <c r="F68" s="8" t="s">
        <v>6</v>
      </c>
      <c r="G68" s="8"/>
      <c r="H68" s="9" t="s">
        <v>4192</v>
      </c>
      <c r="I68" s="7" t="s">
        <v>4198</v>
      </c>
      <c r="J68" s="9"/>
      <c r="K68" s="8" t="s">
        <v>24</v>
      </c>
      <c r="L68" s="8" t="s">
        <v>25</v>
      </c>
      <c r="M68" s="8" t="s">
        <v>3490</v>
      </c>
      <c r="N68" s="6" t="s">
        <v>560</v>
      </c>
      <c r="O68" s="8"/>
    </row>
    <row r="69" spans="2:15">
      <c r="B69" s="8">
        <v>62</v>
      </c>
      <c r="C69" s="9"/>
      <c r="D69" s="8" t="s">
        <v>31</v>
      </c>
      <c r="E69" s="13" t="s">
        <v>4187</v>
      </c>
      <c r="F69" s="8"/>
      <c r="G69" s="8" t="s">
        <v>7</v>
      </c>
      <c r="H69" s="9" t="s">
        <v>4193</v>
      </c>
      <c r="I69" s="7" t="s">
        <v>4198</v>
      </c>
      <c r="J69" s="9"/>
      <c r="K69" s="8" t="s">
        <v>24</v>
      </c>
      <c r="L69" s="8" t="s">
        <v>91</v>
      </c>
      <c r="M69" s="8" t="s">
        <v>65</v>
      </c>
      <c r="N69" s="6" t="s">
        <v>560</v>
      </c>
      <c r="O69" s="8"/>
    </row>
    <row r="70" spans="2:15">
      <c r="B70" s="8">
        <v>63</v>
      </c>
      <c r="C70" s="9"/>
      <c r="D70" s="8" t="s">
        <v>32</v>
      </c>
      <c r="E70" s="13" t="s">
        <v>4188</v>
      </c>
      <c r="F70" s="8"/>
      <c r="G70" s="8" t="s">
        <v>7</v>
      </c>
      <c r="H70" s="9" t="s">
        <v>4194</v>
      </c>
      <c r="I70" s="7" t="s">
        <v>4198</v>
      </c>
      <c r="J70" s="9"/>
      <c r="K70" s="8" t="s">
        <v>24</v>
      </c>
      <c r="L70" s="8" t="s">
        <v>25</v>
      </c>
      <c r="M70" s="8" t="s">
        <v>44</v>
      </c>
      <c r="N70" s="6" t="s">
        <v>560</v>
      </c>
      <c r="O70" s="8"/>
    </row>
    <row r="71" spans="2:15">
      <c r="B71" s="8">
        <v>64</v>
      </c>
      <c r="C71" s="9"/>
      <c r="D71" s="8" t="s">
        <v>32</v>
      </c>
      <c r="E71" s="13" t="s">
        <v>4189</v>
      </c>
      <c r="F71" s="8"/>
      <c r="G71" s="8" t="s">
        <v>7</v>
      </c>
      <c r="H71" s="9" t="s">
        <v>4195</v>
      </c>
      <c r="I71" s="7" t="s">
        <v>4198</v>
      </c>
      <c r="J71" s="9"/>
      <c r="K71" s="8" t="s">
        <v>24</v>
      </c>
      <c r="L71" s="8" t="s">
        <v>127</v>
      </c>
      <c r="M71" s="8" t="s">
        <v>44</v>
      </c>
      <c r="N71" s="6" t="s">
        <v>560</v>
      </c>
      <c r="O71" s="8"/>
    </row>
    <row r="72" spans="2:15">
      <c r="B72" s="8">
        <v>65</v>
      </c>
      <c r="C72" s="9"/>
      <c r="D72" s="8" t="s">
        <v>32</v>
      </c>
      <c r="E72" s="13" t="s">
        <v>4190</v>
      </c>
      <c r="F72" s="8" t="s">
        <v>6</v>
      </c>
      <c r="G72" s="8"/>
      <c r="H72" s="9" t="s">
        <v>4196</v>
      </c>
      <c r="I72" s="7" t="s">
        <v>4198</v>
      </c>
      <c r="J72" s="9"/>
      <c r="K72" s="8" t="s">
        <v>24</v>
      </c>
      <c r="L72" s="8" t="s">
        <v>45</v>
      </c>
      <c r="M72" s="8" t="s">
        <v>44</v>
      </c>
      <c r="N72" s="6" t="s">
        <v>560</v>
      </c>
      <c r="O72" s="8"/>
    </row>
    <row r="73" spans="2:15">
      <c r="B73" s="8">
        <v>66</v>
      </c>
      <c r="C73" s="9"/>
      <c r="D73" s="8" t="s">
        <v>32</v>
      </c>
      <c r="E73" s="13" t="s">
        <v>4191</v>
      </c>
      <c r="F73" s="8" t="s">
        <v>6</v>
      </c>
      <c r="G73" s="8"/>
      <c r="H73" s="9" t="s">
        <v>4197</v>
      </c>
      <c r="I73" s="7" t="s">
        <v>4198</v>
      </c>
      <c r="J73" s="9"/>
      <c r="K73" s="8" t="s">
        <v>24</v>
      </c>
      <c r="L73" s="8" t="s">
        <v>159</v>
      </c>
      <c r="M73" s="8" t="s">
        <v>546</v>
      </c>
      <c r="N73" s="6" t="s">
        <v>560</v>
      </c>
      <c r="O73" s="8"/>
    </row>
    <row r="74" spans="2:15">
      <c r="B74" s="8">
        <v>67</v>
      </c>
      <c r="C74" s="17" t="s">
        <v>4199</v>
      </c>
      <c r="D74" s="32" t="s">
        <v>21</v>
      </c>
      <c r="E74" s="13" t="s">
        <v>4202</v>
      </c>
      <c r="F74" s="8" t="s">
        <v>6</v>
      </c>
      <c r="G74" s="8"/>
      <c r="H74" s="9" t="s">
        <v>4205</v>
      </c>
      <c r="I74" s="7" t="s">
        <v>4208</v>
      </c>
      <c r="J74" s="9"/>
      <c r="K74" s="8" t="s">
        <v>24</v>
      </c>
      <c r="L74" s="8" t="s">
        <v>91</v>
      </c>
      <c r="M74" s="8" t="s">
        <v>26</v>
      </c>
      <c r="N74" s="6" t="s">
        <v>560</v>
      </c>
      <c r="O74" s="8"/>
    </row>
    <row r="75" spans="2:15">
      <c r="B75" s="8">
        <v>68</v>
      </c>
      <c r="C75" s="9" t="s">
        <v>4200</v>
      </c>
      <c r="D75" s="8" t="s">
        <v>31</v>
      </c>
      <c r="E75" s="13" t="s">
        <v>4203</v>
      </c>
      <c r="F75" s="8"/>
      <c r="G75" s="8" t="s">
        <v>7</v>
      </c>
      <c r="H75" s="9" t="s">
        <v>4206</v>
      </c>
      <c r="I75" s="7" t="s">
        <v>4208</v>
      </c>
      <c r="J75" s="9"/>
      <c r="K75" s="8" t="s">
        <v>24</v>
      </c>
      <c r="L75" s="8" t="s">
        <v>25</v>
      </c>
      <c r="M75" s="8" t="s">
        <v>26</v>
      </c>
      <c r="N75" s="6" t="s">
        <v>560</v>
      </c>
      <c r="O75" s="8"/>
    </row>
    <row r="76" spans="2:15">
      <c r="B76" s="8">
        <v>69</v>
      </c>
      <c r="C76" s="9" t="s">
        <v>4201</v>
      </c>
      <c r="D76" s="8" t="s">
        <v>32</v>
      </c>
      <c r="E76" s="13" t="s">
        <v>4204</v>
      </c>
      <c r="F76" s="8" t="s">
        <v>6</v>
      </c>
      <c r="G76" s="8"/>
      <c r="H76" s="9" t="s">
        <v>4207</v>
      </c>
      <c r="I76" s="7" t="s">
        <v>4208</v>
      </c>
      <c r="J76" s="9"/>
      <c r="K76" s="8" t="s">
        <v>24</v>
      </c>
      <c r="L76" s="8" t="s">
        <v>127</v>
      </c>
      <c r="M76" s="8" t="s">
        <v>546</v>
      </c>
      <c r="N76" s="6" t="s">
        <v>560</v>
      </c>
      <c r="O76" s="8"/>
    </row>
    <row r="77" spans="2:15">
      <c r="B77" s="8">
        <v>70</v>
      </c>
      <c r="C77" s="17" t="s">
        <v>4209</v>
      </c>
      <c r="D77" s="32" t="s">
        <v>21</v>
      </c>
      <c r="E77" s="13" t="s">
        <v>4213</v>
      </c>
      <c r="F77" s="8" t="s">
        <v>6</v>
      </c>
      <c r="G77" s="8"/>
      <c r="H77" s="9" t="s">
        <v>4217</v>
      </c>
      <c r="I77" s="9"/>
      <c r="J77" s="9" t="s">
        <v>4221</v>
      </c>
      <c r="K77" s="8" t="s">
        <v>24</v>
      </c>
      <c r="L77" s="8" t="s">
        <v>25</v>
      </c>
      <c r="M77" s="8" t="s">
        <v>26</v>
      </c>
      <c r="N77" s="8"/>
      <c r="O77" s="8" t="s">
        <v>292</v>
      </c>
    </row>
    <row r="78" spans="2:15">
      <c r="B78" s="8">
        <v>71</v>
      </c>
      <c r="C78" s="9" t="s">
        <v>4210</v>
      </c>
      <c r="D78" s="8" t="s">
        <v>31</v>
      </c>
      <c r="E78" s="13" t="s">
        <v>4214</v>
      </c>
      <c r="F78" s="8"/>
      <c r="G78" s="8" t="s">
        <v>7</v>
      </c>
      <c r="H78" s="9" t="s">
        <v>4218</v>
      </c>
      <c r="I78" s="9"/>
      <c r="J78" s="9" t="s">
        <v>4221</v>
      </c>
      <c r="K78" s="8" t="s">
        <v>24</v>
      </c>
      <c r="L78" s="8" t="s">
        <v>51</v>
      </c>
      <c r="M78" s="8" t="s">
        <v>65</v>
      </c>
      <c r="N78" s="8"/>
      <c r="O78" s="8" t="s">
        <v>292</v>
      </c>
    </row>
    <row r="79" spans="2:15">
      <c r="B79" s="8">
        <v>72</v>
      </c>
      <c r="C79" s="9" t="s">
        <v>4211</v>
      </c>
      <c r="D79" s="8" t="s">
        <v>32</v>
      </c>
      <c r="E79" s="13" t="s">
        <v>4215</v>
      </c>
      <c r="F79" s="8" t="s">
        <v>6</v>
      </c>
      <c r="G79" s="8"/>
      <c r="H79" s="9" t="s">
        <v>4219</v>
      </c>
      <c r="I79" s="9"/>
      <c r="J79" s="9" t="s">
        <v>4221</v>
      </c>
      <c r="K79" s="8" t="s">
        <v>24</v>
      </c>
      <c r="L79" s="8" t="s">
        <v>45</v>
      </c>
      <c r="M79" s="8" t="s">
        <v>44</v>
      </c>
      <c r="N79" s="8"/>
      <c r="O79" s="8" t="s">
        <v>292</v>
      </c>
    </row>
    <row r="80" spans="2:15">
      <c r="B80" s="8">
        <v>73</v>
      </c>
      <c r="C80" s="9" t="s">
        <v>4212</v>
      </c>
      <c r="D80" s="8" t="s">
        <v>32</v>
      </c>
      <c r="E80" s="13" t="s">
        <v>4216</v>
      </c>
      <c r="F80" s="8" t="s">
        <v>6</v>
      </c>
      <c r="G80" s="8"/>
      <c r="H80" s="9" t="s">
        <v>4220</v>
      </c>
      <c r="I80" s="9"/>
      <c r="J80" s="9" t="s">
        <v>4221</v>
      </c>
      <c r="K80" s="8" t="s">
        <v>24</v>
      </c>
      <c r="L80" s="8" t="s">
        <v>159</v>
      </c>
      <c r="M80" s="8" t="s">
        <v>546</v>
      </c>
      <c r="N80" s="8"/>
      <c r="O80" s="8" t="s">
        <v>292</v>
      </c>
    </row>
    <row r="81" spans="2:15">
      <c r="B81" s="8">
        <v>74</v>
      </c>
      <c r="C81" s="17" t="s">
        <v>4222</v>
      </c>
      <c r="D81" s="32" t="s">
        <v>21</v>
      </c>
      <c r="E81" s="13" t="s">
        <v>4226</v>
      </c>
      <c r="F81" s="8" t="s">
        <v>6</v>
      </c>
      <c r="G81" s="8"/>
      <c r="H81" s="9" t="s">
        <v>4230</v>
      </c>
      <c r="I81" s="9"/>
      <c r="J81" s="9" t="s">
        <v>3713</v>
      </c>
      <c r="K81" s="8" t="s">
        <v>24</v>
      </c>
      <c r="L81" s="8" t="s">
        <v>51</v>
      </c>
      <c r="M81" s="8" t="s">
        <v>26</v>
      </c>
      <c r="N81" s="8"/>
      <c r="O81" s="8" t="s">
        <v>292</v>
      </c>
    </row>
    <row r="82" spans="2:15">
      <c r="B82" s="8">
        <v>75</v>
      </c>
      <c r="C82" s="9" t="s">
        <v>4223</v>
      </c>
      <c r="D82" s="8" t="s">
        <v>31</v>
      </c>
      <c r="E82" s="13" t="s">
        <v>4227</v>
      </c>
      <c r="F82" s="8"/>
      <c r="G82" s="8" t="s">
        <v>7</v>
      </c>
      <c r="H82" s="9" t="s">
        <v>4231</v>
      </c>
      <c r="I82" s="9"/>
      <c r="J82" s="9" t="s">
        <v>3713</v>
      </c>
      <c r="K82" s="8" t="s">
        <v>24</v>
      </c>
      <c r="L82" s="8" t="s">
        <v>25</v>
      </c>
      <c r="M82" s="8" t="s">
        <v>26</v>
      </c>
      <c r="N82" s="8"/>
      <c r="O82" s="8" t="s">
        <v>292</v>
      </c>
    </row>
    <row r="83" spans="2:15">
      <c r="B83" s="8">
        <v>76</v>
      </c>
      <c r="C83" s="9" t="s">
        <v>4224</v>
      </c>
      <c r="D83" s="8" t="s">
        <v>32</v>
      </c>
      <c r="E83" s="13" t="s">
        <v>4228</v>
      </c>
      <c r="F83" s="8"/>
      <c r="G83" s="8" t="s">
        <v>7</v>
      </c>
      <c r="H83" s="9" t="s">
        <v>4232</v>
      </c>
      <c r="I83" s="9"/>
      <c r="J83" s="9" t="s">
        <v>3713</v>
      </c>
      <c r="K83" s="8" t="s">
        <v>24</v>
      </c>
      <c r="L83" s="8" t="s">
        <v>159</v>
      </c>
      <c r="M83" s="8" t="s">
        <v>546</v>
      </c>
      <c r="N83" s="8"/>
      <c r="O83" s="8" t="s">
        <v>292</v>
      </c>
    </row>
    <row r="84" spans="2:15">
      <c r="B84" s="8">
        <v>77</v>
      </c>
      <c r="C84" s="9" t="s">
        <v>4225</v>
      </c>
      <c r="D84" s="8" t="s">
        <v>32</v>
      </c>
      <c r="E84" s="13" t="s">
        <v>4229</v>
      </c>
      <c r="F84" s="8"/>
      <c r="G84" s="8" t="s">
        <v>7</v>
      </c>
      <c r="H84" s="9" t="s">
        <v>4233</v>
      </c>
      <c r="I84" s="9"/>
      <c r="J84" s="9" t="s">
        <v>3713</v>
      </c>
      <c r="K84" s="8" t="s">
        <v>24</v>
      </c>
      <c r="L84" s="8" t="s">
        <v>159</v>
      </c>
      <c r="M84" s="8" t="s">
        <v>546</v>
      </c>
      <c r="N84" s="8"/>
      <c r="O84" s="8" t="s">
        <v>292</v>
      </c>
    </row>
    <row r="85" spans="2:15">
      <c r="B85" s="8">
        <v>78</v>
      </c>
      <c r="C85" s="17" t="s">
        <v>4234</v>
      </c>
      <c r="D85" s="32" t="s">
        <v>21</v>
      </c>
      <c r="E85" s="13" t="s">
        <v>4237</v>
      </c>
      <c r="F85" s="8" t="s">
        <v>6</v>
      </c>
      <c r="G85" s="8"/>
      <c r="H85" s="9" t="s">
        <v>4240</v>
      </c>
      <c r="I85" s="9"/>
      <c r="J85" s="9" t="s">
        <v>4243</v>
      </c>
      <c r="K85" s="8" t="s">
        <v>24</v>
      </c>
      <c r="L85" s="8" t="s">
        <v>25</v>
      </c>
      <c r="M85" s="8" t="s">
        <v>86</v>
      </c>
      <c r="N85" s="8"/>
      <c r="O85" s="8" t="s">
        <v>292</v>
      </c>
    </row>
    <row r="86" spans="2:15">
      <c r="B86" s="8">
        <v>79</v>
      </c>
      <c r="C86" s="9" t="s">
        <v>4235</v>
      </c>
      <c r="D86" s="8" t="s">
        <v>31</v>
      </c>
      <c r="E86" s="13" t="s">
        <v>4238</v>
      </c>
      <c r="F86" s="8"/>
      <c r="G86" s="8" t="s">
        <v>7</v>
      </c>
      <c r="H86" s="9" t="s">
        <v>4241</v>
      </c>
      <c r="I86" s="9"/>
      <c r="J86" s="9" t="s">
        <v>4243</v>
      </c>
      <c r="K86" s="8" t="s">
        <v>24</v>
      </c>
      <c r="L86" s="8" t="s">
        <v>25</v>
      </c>
      <c r="M86" s="8" t="s">
        <v>86</v>
      </c>
      <c r="N86" s="8"/>
      <c r="O86" s="8" t="s">
        <v>292</v>
      </c>
    </row>
    <row r="87" spans="2:15">
      <c r="B87" s="8">
        <v>80</v>
      </c>
      <c r="C87" s="9" t="s">
        <v>4236</v>
      </c>
      <c r="D87" s="8" t="s">
        <v>32</v>
      </c>
      <c r="E87" s="13" t="s">
        <v>4239</v>
      </c>
      <c r="F87" s="8" t="s">
        <v>6</v>
      </c>
      <c r="G87" s="8"/>
      <c r="H87" s="9" t="s">
        <v>4242</v>
      </c>
      <c r="I87" s="9"/>
      <c r="J87" s="9" t="s">
        <v>4243</v>
      </c>
      <c r="K87" s="8" t="s">
        <v>24</v>
      </c>
      <c r="L87" s="8" t="s">
        <v>159</v>
      </c>
      <c r="M87" s="8" t="s">
        <v>546</v>
      </c>
      <c r="N87" s="8"/>
      <c r="O87" s="8" t="s">
        <v>292</v>
      </c>
    </row>
    <row r="88" spans="2:15" s="37" customFormat="1" ht="14.25">
      <c r="B88" s="32"/>
      <c r="C88" s="32">
        <v>21</v>
      </c>
      <c r="D88" s="32"/>
      <c r="E88" s="36"/>
      <c r="F88" s="32">
        <v>32</v>
      </c>
      <c r="G88" s="32">
        <v>48</v>
      </c>
      <c r="H88" s="32"/>
      <c r="I88" s="32"/>
      <c r="J88" s="32"/>
      <c r="K88" s="32"/>
      <c r="L88" s="32"/>
      <c r="M88" s="32"/>
      <c r="N88" s="32">
        <v>69</v>
      </c>
      <c r="O88" s="32">
        <v>11</v>
      </c>
    </row>
    <row r="89" spans="2:15">
      <c r="C89" s="23"/>
      <c r="D89" s="24"/>
      <c r="E89" s="25"/>
      <c r="F89" s="24"/>
      <c r="G89" s="24"/>
      <c r="H89" s="23"/>
      <c r="I89" s="23"/>
      <c r="J89" s="23"/>
      <c r="K89" s="24"/>
      <c r="L89" s="24"/>
      <c r="M89" s="24"/>
      <c r="N89" s="24"/>
      <c r="O89" s="24"/>
    </row>
    <row r="90" spans="2:15">
      <c r="C90" s="23"/>
      <c r="D90" s="24"/>
      <c r="E90" s="25"/>
      <c r="F90" s="24"/>
      <c r="G90" s="24"/>
      <c r="H90" s="23"/>
      <c r="I90" s="23"/>
      <c r="J90" s="23"/>
      <c r="K90" s="24"/>
      <c r="L90" s="24"/>
      <c r="M90" s="24"/>
      <c r="N90" s="24"/>
      <c r="O90" s="24"/>
    </row>
    <row r="91" spans="2:15">
      <c r="C91" s="23"/>
      <c r="D91" s="24"/>
      <c r="E91" s="25"/>
      <c r="F91" s="24"/>
      <c r="G91" s="24"/>
      <c r="H91" s="23"/>
      <c r="I91" s="23"/>
      <c r="J91" s="23"/>
      <c r="K91" s="24"/>
      <c r="L91" s="24"/>
      <c r="M91" s="24"/>
      <c r="N91" s="24"/>
      <c r="O91" s="24"/>
    </row>
    <row r="92" spans="2:15">
      <c r="C92" s="23"/>
      <c r="D92" s="24"/>
      <c r="E92" s="25"/>
      <c r="F92" s="24"/>
      <c r="G92" s="24"/>
      <c r="H92" s="23"/>
      <c r="I92" s="23"/>
      <c r="J92" s="23"/>
      <c r="K92" s="24"/>
      <c r="L92" s="24"/>
      <c r="M92" s="24"/>
      <c r="N92" s="24"/>
      <c r="O92" s="24"/>
    </row>
    <row r="93" spans="2:15">
      <c r="C93" s="23"/>
      <c r="D93" s="24"/>
      <c r="E93" s="25"/>
      <c r="F93" s="24"/>
      <c r="G93" s="24"/>
      <c r="H93" s="23"/>
      <c r="I93" s="23"/>
      <c r="J93" s="23"/>
      <c r="K93" s="24"/>
      <c r="L93" s="24"/>
      <c r="M93" s="24"/>
      <c r="N93" s="24"/>
      <c r="O93" s="24"/>
    </row>
    <row r="94" spans="2:15">
      <c r="C94" s="23"/>
      <c r="D94" s="24"/>
      <c r="E94" s="25"/>
      <c r="F94" s="24"/>
      <c r="G94" s="24"/>
      <c r="H94" s="23"/>
      <c r="I94" s="23"/>
      <c r="J94" s="23"/>
      <c r="K94" s="24"/>
      <c r="L94" s="24"/>
      <c r="M94" s="24"/>
      <c r="N94" s="24"/>
      <c r="O94" s="24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2"/>
  <sheetViews>
    <sheetView topLeftCell="A58" zoomScale="90" zoomScaleNormal="90" workbookViewId="0">
      <selection activeCell="C71" sqref="C71"/>
    </sheetView>
  </sheetViews>
  <sheetFormatPr defaultRowHeight="15"/>
  <cols>
    <col min="2" max="2" width="5.85546875" style="5" customWidth="1"/>
    <col min="3" max="3" width="37.140625" customWidth="1"/>
    <col min="4" max="4" width="15.5703125" style="5" customWidth="1"/>
    <col min="5" max="5" width="21" style="10" customWidth="1"/>
    <col min="6" max="7" width="6.7109375" style="5" customWidth="1"/>
    <col min="8" max="8" width="26.2851562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3234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4244</v>
      </c>
      <c r="D8" s="38" t="s">
        <v>21</v>
      </c>
      <c r="E8" s="11" t="s">
        <v>4246</v>
      </c>
      <c r="F8" s="6" t="s">
        <v>6</v>
      </c>
      <c r="G8" s="6"/>
      <c r="H8" s="7" t="s">
        <v>4249</v>
      </c>
      <c r="I8" s="7" t="s">
        <v>4252</v>
      </c>
      <c r="J8" s="7"/>
      <c r="K8" s="6" t="s">
        <v>24</v>
      </c>
      <c r="L8" s="6" t="s">
        <v>51</v>
      </c>
      <c r="M8" s="6" t="s">
        <v>26</v>
      </c>
      <c r="N8" s="6" t="s">
        <v>560</v>
      </c>
      <c r="O8" s="6"/>
    </row>
    <row r="9" spans="2:15">
      <c r="B9" s="8">
        <v>2</v>
      </c>
      <c r="C9" s="9" t="s">
        <v>4253</v>
      </c>
      <c r="D9" s="8" t="s">
        <v>31</v>
      </c>
      <c r="E9" s="12" t="s">
        <v>4247</v>
      </c>
      <c r="F9" s="8"/>
      <c r="G9" s="8" t="s">
        <v>7</v>
      </c>
      <c r="H9" s="9" t="s">
        <v>4250</v>
      </c>
      <c r="I9" s="7" t="s">
        <v>4252</v>
      </c>
      <c r="J9" s="9"/>
      <c r="K9" s="6" t="s">
        <v>24</v>
      </c>
      <c r="L9" s="8" t="s">
        <v>51</v>
      </c>
      <c r="M9" s="8" t="s">
        <v>65</v>
      </c>
      <c r="N9" s="6" t="s">
        <v>560</v>
      </c>
      <c r="O9" s="8"/>
    </row>
    <row r="10" spans="2:15">
      <c r="B10" s="8">
        <v>3</v>
      </c>
      <c r="C10" s="9" t="s">
        <v>4245</v>
      </c>
      <c r="D10" s="8" t="s">
        <v>32</v>
      </c>
      <c r="E10" s="12" t="s">
        <v>4248</v>
      </c>
      <c r="F10" s="8" t="s">
        <v>6</v>
      </c>
      <c r="G10" s="8"/>
      <c r="H10" s="9" t="s">
        <v>4251</v>
      </c>
      <c r="I10" s="7" t="s">
        <v>4252</v>
      </c>
      <c r="J10" s="9"/>
      <c r="K10" s="6" t="s">
        <v>24</v>
      </c>
      <c r="L10" s="8" t="s">
        <v>25</v>
      </c>
      <c r="M10" s="8" t="s">
        <v>44</v>
      </c>
      <c r="N10" s="6" t="s">
        <v>560</v>
      </c>
      <c r="O10" s="8"/>
    </row>
    <row r="11" spans="2:15">
      <c r="B11" s="8">
        <v>4</v>
      </c>
      <c r="C11" s="17" t="s">
        <v>4254</v>
      </c>
      <c r="D11" s="32" t="s">
        <v>21</v>
      </c>
      <c r="E11" s="12" t="s">
        <v>4259</v>
      </c>
      <c r="F11" s="8" t="s">
        <v>6</v>
      </c>
      <c r="G11" s="8"/>
      <c r="H11" s="9" t="s">
        <v>4263</v>
      </c>
      <c r="I11" s="7" t="s">
        <v>4268</v>
      </c>
      <c r="J11" s="9"/>
      <c r="K11" s="6" t="s">
        <v>24</v>
      </c>
      <c r="L11" s="8" t="s">
        <v>127</v>
      </c>
      <c r="M11" s="8" t="s">
        <v>26</v>
      </c>
      <c r="N11" s="6" t="s">
        <v>560</v>
      </c>
      <c r="O11" s="8"/>
    </row>
    <row r="12" spans="2:15">
      <c r="B12" s="8">
        <v>5</v>
      </c>
      <c r="C12" s="9" t="s">
        <v>4255</v>
      </c>
      <c r="D12" s="8" t="s">
        <v>31</v>
      </c>
      <c r="E12" s="12" t="s">
        <v>4260</v>
      </c>
      <c r="F12" s="8"/>
      <c r="G12" s="8" t="s">
        <v>7</v>
      </c>
      <c r="H12" s="9" t="s">
        <v>4264</v>
      </c>
      <c r="I12" s="7" t="s">
        <v>4268</v>
      </c>
      <c r="J12" s="9"/>
      <c r="K12" s="6" t="s">
        <v>24</v>
      </c>
      <c r="L12" s="8" t="s">
        <v>127</v>
      </c>
      <c r="M12" s="8" t="s">
        <v>849</v>
      </c>
      <c r="N12" s="6" t="s">
        <v>560</v>
      </c>
      <c r="O12" s="8"/>
    </row>
    <row r="13" spans="2:15">
      <c r="B13" s="8">
        <v>6</v>
      </c>
      <c r="C13" s="9" t="s">
        <v>4256</v>
      </c>
      <c r="D13" s="8" t="s">
        <v>32</v>
      </c>
      <c r="E13" s="12" t="s">
        <v>4261</v>
      </c>
      <c r="F13" s="8"/>
      <c r="G13" s="8" t="s">
        <v>7</v>
      </c>
      <c r="H13" s="9" t="s">
        <v>4265</v>
      </c>
      <c r="I13" s="7" t="s">
        <v>4268</v>
      </c>
      <c r="J13" s="9"/>
      <c r="K13" s="6" t="s">
        <v>24</v>
      </c>
      <c r="L13" s="8" t="s">
        <v>25</v>
      </c>
      <c r="M13" s="8" t="s">
        <v>26</v>
      </c>
      <c r="N13" s="6" t="s">
        <v>560</v>
      </c>
      <c r="O13" s="8"/>
    </row>
    <row r="14" spans="2:15">
      <c r="B14" s="8">
        <v>7</v>
      </c>
      <c r="C14" s="9" t="s">
        <v>4257</v>
      </c>
      <c r="D14" s="8" t="s">
        <v>32</v>
      </c>
      <c r="E14" s="12" t="s">
        <v>4261</v>
      </c>
      <c r="F14" s="8"/>
      <c r="G14" s="8" t="s">
        <v>7</v>
      </c>
      <c r="H14" s="9" t="s">
        <v>4266</v>
      </c>
      <c r="I14" s="7" t="s">
        <v>4268</v>
      </c>
      <c r="J14" s="9"/>
      <c r="K14" s="6" t="s">
        <v>24</v>
      </c>
      <c r="L14" s="8" t="s">
        <v>45</v>
      </c>
      <c r="M14" s="8" t="s">
        <v>44</v>
      </c>
      <c r="N14" s="6" t="s">
        <v>560</v>
      </c>
      <c r="O14" s="8"/>
    </row>
    <row r="15" spans="2:15">
      <c r="B15" s="8">
        <v>8</v>
      </c>
      <c r="C15" s="9" t="s">
        <v>4258</v>
      </c>
      <c r="D15" s="8" t="s">
        <v>1023</v>
      </c>
      <c r="E15" s="12" t="s">
        <v>4262</v>
      </c>
      <c r="F15" s="8"/>
      <c r="G15" s="8" t="s">
        <v>7</v>
      </c>
      <c r="H15" s="9" t="s">
        <v>4267</v>
      </c>
      <c r="I15" s="7" t="s">
        <v>4268</v>
      </c>
      <c r="J15" s="9"/>
      <c r="K15" s="6" t="s">
        <v>24</v>
      </c>
      <c r="L15" s="8" t="s">
        <v>159</v>
      </c>
      <c r="M15" s="8" t="s">
        <v>546</v>
      </c>
      <c r="N15" s="6" t="s">
        <v>560</v>
      </c>
      <c r="O15" s="8"/>
    </row>
    <row r="16" spans="2:15">
      <c r="B16" s="8">
        <v>9</v>
      </c>
      <c r="C16" s="17" t="s">
        <v>4269</v>
      </c>
      <c r="D16" s="32" t="s">
        <v>21</v>
      </c>
      <c r="E16" s="12" t="s">
        <v>4272</v>
      </c>
      <c r="F16" s="8" t="s">
        <v>6</v>
      </c>
      <c r="G16" s="8"/>
      <c r="H16" s="9" t="s">
        <v>4275</v>
      </c>
      <c r="I16" s="7" t="s">
        <v>4278</v>
      </c>
      <c r="J16" s="9"/>
      <c r="K16" s="6" t="s">
        <v>24</v>
      </c>
      <c r="L16" s="8" t="s">
        <v>25</v>
      </c>
      <c r="M16" s="8" t="s">
        <v>26</v>
      </c>
      <c r="N16" s="6" t="s">
        <v>560</v>
      </c>
      <c r="O16" s="8"/>
    </row>
    <row r="17" spans="2:15">
      <c r="B17" s="8">
        <v>10</v>
      </c>
      <c r="C17" s="9" t="s">
        <v>4270</v>
      </c>
      <c r="D17" s="8" t="s">
        <v>31</v>
      </c>
      <c r="E17" s="12" t="s">
        <v>4273</v>
      </c>
      <c r="F17" s="8"/>
      <c r="G17" s="8" t="s">
        <v>7</v>
      </c>
      <c r="H17" s="9" t="s">
        <v>4276</v>
      </c>
      <c r="I17" s="7" t="s">
        <v>4278</v>
      </c>
      <c r="J17" s="9"/>
      <c r="K17" s="6" t="s">
        <v>24</v>
      </c>
      <c r="L17" s="8" t="s">
        <v>25</v>
      </c>
      <c r="M17" s="8" t="s">
        <v>26</v>
      </c>
      <c r="N17" s="6" t="s">
        <v>560</v>
      </c>
      <c r="O17" s="8"/>
    </row>
    <row r="18" spans="2:15">
      <c r="B18" s="8">
        <v>11</v>
      </c>
      <c r="C18" s="9" t="s">
        <v>4271</v>
      </c>
      <c r="D18" s="8" t="s">
        <v>32</v>
      </c>
      <c r="E18" s="12" t="s">
        <v>4274</v>
      </c>
      <c r="F18" s="8"/>
      <c r="G18" s="8" t="s">
        <v>7</v>
      </c>
      <c r="H18" s="9" t="s">
        <v>4277</v>
      </c>
      <c r="I18" s="7" t="s">
        <v>4278</v>
      </c>
      <c r="J18" s="9"/>
      <c r="K18" s="6" t="s">
        <v>24</v>
      </c>
      <c r="L18" s="8" t="s">
        <v>25</v>
      </c>
      <c r="M18" s="8" t="s">
        <v>26</v>
      </c>
      <c r="N18" s="6" t="s">
        <v>560</v>
      </c>
      <c r="O18" s="8"/>
    </row>
    <row r="19" spans="2:15">
      <c r="B19" s="8">
        <v>12</v>
      </c>
      <c r="C19" s="17" t="s">
        <v>4279</v>
      </c>
      <c r="D19" s="32" t="s">
        <v>21</v>
      </c>
      <c r="E19" s="12" t="s">
        <v>4282</v>
      </c>
      <c r="F19" s="8" t="s">
        <v>6</v>
      </c>
      <c r="G19" s="8"/>
      <c r="H19" s="9" t="s">
        <v>4285</v>
      </c>
      <c r="I19" s="7" t="s">
        <v>4288</v>
      </c>
      <c r="J19" s="9"/>
      <c r="K19" s="6" t="s">
        <v>24</v>
      </c>
      <c r="L19" s="8" t="s">
        <v>51</v>
      </c>
      <c r="M19" s="8" t="s">
        <v>52</v>
      </c>
      <c r="N19" s="6" t="s">
        <v>560</v>
      </c>
      <c r="O19" s="8"/>
    </row>
    <row r="20" spans="2:15">
      <c r="B20" s="8">
        <v>13</v>
      </c>
      <c r="C20" s="9" t="s">
        <v>4280</v>
      </c>
      <c r="D20" s="8" t="s">
        <v>31</v>
      </c>
      <c r="E20" s="12" t="s">
        <v>4283</v>
      </c>
      <c r="F20" s="8"/>
      <c r="G20" s="8" t="s">
        <v>7</v>
      </c>
      <c r="H20" s="9" t="s">
        <v>4286</v>
      </c>
      <c r="I20" s="7" t="s">
        <v>4288</v>
      </c>
      <c r="J20" s="9"/>
      <c r="K20" s="6" t="s">
        <v>24</v>
      </c>
      <c r="L20" s="8" t="s">
        <v>45</v>
      </c>
      <c r="M20" s="8" t="s">
        <v>65</v>
      </c>
      <c r="N20" s="6" t="s">
        <v>560</v>
      </c>
      <c r="O20" s="8"/>
    </row>
    <row r="21" spans="2:15">
      <c r="B21" s="8">
        <v>14</v>
      </c>
      <c r="C21" s="9" t="s">
        <v>4281</v>
      </c>
      <c r="D21" s="8" t="s">
        <v>32</v>
      </c>
      <c r="E21" s="12" t="s">
        <v>4284</v>
      </c>
      <c r="F21" s="8"/>
      <c r="G21" s="8" t="s">
        <v>7</v>
      </c>
      <c r="H21" s="9" t="s">
        <v>4287</v>
      </c>
      <c r="I21" s="7" t="s">
        <v>4288</v>
      </c>
      <c r="J21" s="9"/>
      <c r="K21" s="6" t="s">
        <v>24</v>
      </c>
      <c r="L21" s="8" t="s">
        <v>51</v>
      </c>
      <c r="M21" s="8" t="s">
        <v>44</v>
      </c>
      <c r="N21" s="6" t="s">
        <v>560</v>
      </c>
      <c r="O21" s="8"/>
    </row>
    <row r="22" spans="2:15">
      <c r="B22" s="8">
        <v>15</v>
      </c>
      <c r="C22" s="17" t="s">
        <v>4289</v>
      </c>
      <c r="D22" s="32" t="s">
        <v>21</v>
      </c>
      <c r="E22" s="12" t="s">
        <v>4294</v>
      </c>
      <c r="F22" s="8" t="s">
        <v>6</v>
      </c>
      <c r="G22" s="8"/>
      <c r="H22" s="9" t="s">
        <v>4299</v>
      </c>
      <c r="I22" s="7" t="s">
        <v>4304</v>
      </c>
      <c r="J22" s="9"/>
      <c r="K22" s="6" t="s">
        <v>24</v>
      </c>
      <c r="L22" s="8" t="s">
        <v>91</v>
      </c>
      <c r="M22" s="8" t="s">
        <v>86</v>
      </c>
      <c r="N22" s="6" t="s">
        <v>560</v>
      </c>
      <c r="O22" s="8"/>
    </row>
    <row r="23" spans="2:15">
      <c r="B23" s="8">
        <v>16</v>
      </c>
      <c r="C23" s="9" t="s">
        <v>4290</v>
      </c>
      <c r="D23" s="8" t="s">
        <v>31</v>
      </c>
      <c r="E23" s="12" t="s">
        <v>4295</v>
      </c>
      <c r="F23" s="8"/>
      <c r="G23" s="8" t="s">
        <v>7</v>
      </c>
      <c r="H23" s="9" t="s">
        <v>4300</v>
      </c>
      <c r="I23" s="7" t="s">
        <v>4304</v>
      </c>
      <c r="J23" s="9"/>
      <c r="K23" s="6" t="s">
        <v>24</v>
      </c>
      <c r="L23" s="8" t="s">
        <v>91</v>
      </c>
      <c r="M23" s="8" t="s">
        <v>65</v>
      </c>
      <c r="N23" s="6" t="s">
        <v>560</v>
      </c>
      <c r="O23" s="8"/>
    </row>
    <row r="24" spans="2:15">
      <c r="B24" s="8">
        <v>17</v>
      </c>
      <c r="C24" s="9" t="s">
        <v>4291</v>
      </c>
      <c r="D24" s="8" t="s">
        <v>32</v>
      </c>
      <c r="E24" s="12" t="s">
        <v>4297</v>
      </c>
      <c r="F24" s="8" t="s">
        <v>6</v>
      </c>
      <c r="G24" s="8"/>
      <c r="H24" s="9" t="s">
        <v>4301</v>
      </c>
      <c r="I24" s="7" t="s">
        <v>4304</v>
      </c>
      <c r="J24" s="9"/>
      <c r="K24" s="6" t="s">
        <v>24</v>
      </c>
      <c r="L24" s="8" t="s">
        <v>25</v>
      </c>
      <c r="M24" s="8" t="s">
        <v>44</v>
      </c>
      <c r="N24" s="6" t="s">
        <v>560</v>
      </c>
      <c r="O24" s="8"/>
    </row>
    <row r="25" spans="2:15">
      <c r="B25" s="8">
        <v>18</v>
      </c>
      <c r="C25" s="9" t="s">
        <v>4292</v>
      </c>
      <c r="D25" s="8" t="s">
        <v>32</v>
      </c>
      <c r="E25" s="12" t="s">
        <v>4296</v>
      </c>
      <c r="F25" s="8" t="s">
        <v>6</v>
      </c>
      <c r="G25" s="8"/>
      <c r="H25" s="9" t="s">
        <v>4302</v>
      </c>
      <c r="I25" s="7" t="s">
        <v>4304</v>
      </c>
      <c r="J25" s="9"/>
      <c r="K25" s="6" t="s">
        <v>24</v>
      </c>
      <c r="L25" s="8" t="s">
        <v>127</v>
      </c>
      <c r="M25" s="8" t="s">
        <v>44</v>
      </c>
      <c r="N25" s="6" t="s">
        <v>560</v>
      </c>
      <c r="O25" s="8"/>
    </row>
    <row r="26" spans="2:15">
      <c r="B26" s="8">
        <v>19</v>
      </c>
      <c r="C26" s="9" t="s">
        <v>4293</v>
      </c>
      <c r="D26" s="8" t="s">
        <v>32</v>
      </c>
      <c r="E26" s="12" t="s">
        <v>4298</v>
      </c>
      <c r="F26" s="8"/>
      <c r="G26" s="8" t="s">
        <v>7</v>
      </c>
      <c r="H26" s="9" t="s">
        <v>4303</v>
      </c>
      <c r="I26" s="7" t="s">
        <v>4304</v>
      </c>
      <c r="J26" s="9"/>
      <c r="K26" s="6" t="s">
        <v>24</v>
      </c>
      <c r="L26" s="8" t="s">
        <v>159</v>
      </c>
      <c r="M26" s="8" t="s">
        <v>546</v>
      </c>
      <c r="N26" s="6" t="s">
        <v>560</v>
      </c>
      <c r="O26" s="8"/>
    </row>
    <row r="27" spans="2:15">
      <c r="B27" s="8">
        <v>20</v>
      </c>
      <c r="C27" s="17" t="s">
        <v>4305</v>
      </c>
      <c r="D27" s="32" t="s">
        <v>21</v>
      </c>
      <c r="E27" s="12" t="s">
        <v>4311</v>
      </c>
      <c r="F27" s="8" t="s">
        <v>6</v>
      </c>
      <c r="G27" s="8"/>
      <c r="H27" s="9" t="s">
        <v>4317</v>
      </c>
      <c r="I27" s="7" t="s">
        <v>4323</v>
      </c>
      <c r="J27" s="9"/>
      <c r="K27" s="6" t="s">
        <v>24</v>
      </c>
      <c r="L27" s="8" t="s">
        <v>25</v>
      </c>
      <c r="M27" s="8" t="s">
        <v>26</v>
      </c>
      <c r="N27" s="6" t="s">
        <v>560</v>
      </c>
      <c r="O27" s="8"/>
    </row>
    <row r="28" spans="2:15">
      <c r="B28" s="8">
        <v>21</v>
      </c>
      <c r="C28" s="9" t="s">
        <v>4306</v>
      </c>
      <c r="D28" s="8" t="s">
        <v>31</v>
      </c>
      <c r="E28" s="12" t="s">
        <v>4312</v>
      </c>
      <c r="F28" s="8"/>
      <c r="G28" s="8" t="s">
        <v>7</v>
      </c>
      <c r="H28" s="9" t="s">
        <v>4318</v>
      </c>
      <c r="I28" s="7" t="s">
        <v>4323</v>
      </c>
      <c r="J28" s="9"/>
      <c r="K28" s="6" t="s">
        <v>24</v>
      </c>
      <c r="L28" s="8" t="s">
        <v>25</v>
      </c>
      <c r="M28" s="8" t="s">
        <v>26</v>
      </c>
      <c r="N28" s="6" t="s">
        <v>560</v>
      </c>
      <c r="O28" s="8"/>
    </row>
    <row r="29" spans="2:15">
      <c r="B29" s="8">
        <v>22</v>
      </c>
      <c r="C29" s="9" t="s">
        <v>4307</v>
      </c>
      <c r="D29" s="8" t="s">
        <v>32</v>
      </c>
      <c r="E29" s="12" t="s">
        <v>4313</v>
      </c>
      <c r="F29" s="8"/>
      <c r="G29" s="8" t="s">
        <v>7</v>
      </c>
      <c r="H29" s="9" t="s">
        <v>4319</v>
      </c>
      <c r="I29" s="7" t="s">
        <v>4323</v>
      </c>
      <c r="J29" s="9"/>
      <c r="K29" s="6" t="s">
        <v>24</v>
      </c>
      <c r="L29" s="8" t="s">
        <v>127</v>
      </c>
      <c r="M29" s="8" t="s">
        <v>44</v>
      </c>
      <c r="N29" s="6" t="s">
        <v>560</v>
      </c>
      <c r="O29" s="8"/>
    </row>
    <row r="30" spans="2:15">
      <c r="B30" s="8">
        <v>23</v>
      </c>
      <c r="C30" s="9" t="s">
        <v>4308</v>
      </c>
      <c r="D30" s="8" t="s">
        <v>32</v>
      </c>
      <c r="E30" s="12" t="s">
        <v>4314</v>
      </c>
      <c r="F30" s="8" t="s">
        <v>6</v>
      </c>
      <c r="G30" s="8"/>
      <c r="H30" s="9" t="s">
        <v>4320</v>
      </c>
      <c r="I30" s="7" t="s">
        <v>4323</v>
      </c>
      <c r="J30" s="9"/>
      <c r="K30" s="6" t="s">
        <v>24</v>
      </c>
      <c r="L30" s="8" t="s">
        <v>45</v>
      </c>
      <c r="M30" s="8" t="s">
        <v>44</v>
      </c>
      <c r="N30" s="6" t="s">
        <v>560</v>
      </c>
      <c r="O30" s="8"/>
    </row>
    <row r="31" spans="2:15">
      <c r="B31" s="8">
        <v>24</v>
      </c>
      <c r="C31" s="9" t="s">
        <v>4309</v>
      </c>
      <c r="D31" s="8" t="s">
        <v>32</v>
      </c>
      <c r="E31" s="12" t="s">
        <v>4315</v>
      </c>
      <c r="F31" s="8"/>
      <c r="G31" s="8" t="s">
        <v>7</v>
      </c>
      <c r="H31" s="9" t="s">
        <v>4321</v>
      </c>
      <c r="I31" s="7" t="s">
        <v>4323</v>
      </c>
      <c r="J31" s="9"/>
      <c r="K31" s="6" t="s">
        <v>24</v>
      </c>
      <c r="L31" s="8" t="s">
        <v>159</v>
      </c>
      <c r="M31" s="8" t="s">
        <v>546</v>
      </c>
      <c r="N31" s="6" t="s">
        <v>560</v>
      </c>
      <c r="O31" s="8"/>
    </row>
    <row r="32" spans="2:15">
      <c r="B32" s="8">
        <v>25</v>
      </c>
      <c r="C32" s="9" t="s">
        <v>4310</v>
      </c>
      <c r="D32" s="8" t="s">
        <v>895</v>
      </c>
      <c r="E32" s="12" t="s">
        <v>4316</v>
      </c>
      <c r="F32" s="8"/>
      <c r="G32" s="8" t="s">
        <v>7</v>
      </c>
      <c r="H32" s="9" t="s">
        <v>4322</v>
      </c>
      <c r="I32" s="7" t="s">
        <v>4323</v>
      </c>
      <c r="J32" s="9"/>
      <c r="K32" s="6" t="s">
        <v>24</v>
      </c>
      <c r="L32" s="8" t="s">
        <v>25</v>
      </c>
      <c r="M32" s="8" t="s">
        <v>26</v>
      </c>
      <c r="N32" s="6" t="s">
        <v>560</v>
      </c>
      <c r="O32" s="8"/>
    </row>
    <row r="33" spans="2:15">
      <c r="B33" s="8">
        <v>26</v>
      </c>
      <c r="C33" s="17" t="s">
        <v>4324</v>
      </c>
      <c r="D33" s="32" t="s">
        <v>21</v>
      </c>
      <c r="E33" s="12" t="s">
        <v>4328</v>
      </c>
      <c r="F33" s="8" t="s">
        <v>6</v>
      </c>
      <c r="G33" s="8"/>
      <c r="H33" s="9" t="s">
        <v>4332</v>
      </c>
      <c r="I33" s="7" t="s">
        <v>4336</v>
      </c>
      <c r="J33" s="9"/>
      <c r="K33" s="6" t="s">
        <v>24</v>
      </c>
      <c r="L33" s="8" t="s">
        <v>91</v>
      </c>
      <c r="M33" s="8" t="s">
        <v>26</v>
      </c>
      <c r="N33" s="6" t="s">
        <v>560</v>
      </c>
      <c r="O33" s="8"/>
    </row>
    <row r="34" spans="2:15">
      <c r="B34" s="8">
        <v>27</v>
      </c>
      <c r="C34" s="9" t="s">
        <v>4325</v>
      </c>
      <c r="D34" s="8" t="s">
        <v>31</v>
      </c>
      <c r="E34" s="12" t="s">
        <v>4329</v>
      </c>
      <c r="F34" s="8"/>
      <c r="G34" s="8" t="s">
        <v>7</v>
      </c>
      <c r="H34" s="9" t="s">
        <v>4333</v>
      </c>
      <c r="I34" s="7" t="s">
        <v>4336</v>
      </c>
      <c r="J34" s="9"/>
      <c r="K34" s="6" t="s">
        <v>24</v>
      </c>
      <c r="L34" s="8" t="s">
        <v>91</v>
      </c>
      <c r="M34" s="8" t="s">
        <v>80</v>
      </c>
      <c r="N34" s="6" t="s">
        <v>560</v>
      </c>
      <c r="O34" s="8"/>
    </row>
    <row r="35" spans="2:15">
      <c r="B35" s="8">
        <v>28</v>
      </c>
      <c r="C35" s="9" t="s">
        <v>4326</v>
      </c>
      <c r="D35" s="8" t="s">
        <v>32</v>
      </c>
      <c r="E35" s="12" t="s">
        <v>4330</v>
      </c>
      <c r="F35" s="8"/>
      <c r="G35" s="8" t="s">
        <v>7</v>
      </c>
      <c r="H35" s="9" t="s">
        <v>4334</v>
      </c>
      <c r="I35" s="7" t="s">
        <v>4336</v>
      </c>
      <c r="J35" s="9"/>
      <c r="K35" s="6" t="s">
        <v>24</v>
      </c>
      <c r="L35" s="8" t="s">
        <v>159</v>
      </c>
      <c r="M35" s="8" t="s">
        <v>546</v>
      </c>
      <c r="N35" s="6" t="s">
        <v>560</v>
      </c>
      <c r="O35" s="8"/>
    </row>
    <row r="36" spans="2:15">
      <c r="B36" s="8">
        <v>29</v>
      </c>
      <c r="C36" s="9" t="s">
        <v>4327</v>
      </c>
      <c r="D36" s="8" t="s">
        <v>32</v>
      </c>
      <c r="E36" s="12" t="s">
        <v>4331</v>
      </c>
      <c r="F36" s="8"/>
      <c r="G36" s="8" t="s">
        <v>7</v>
      </c>
      <c r="H36" s="9" t="s">
        <v>4335</v>
      </c>
      <c r="I36" s="7" t="s">
        <v>4336</v>
      </c>
      <c r="J36" s="9"/>
      <c r="K36" s="6" t="s">
        <v>24</v>
      </c>
      <c r="L36" s="8" t="s">
        <v>159</v>
      </c>
      <c r="M36" s="8" t="s">
        <v>546</v>
      </c>
      <c r="N36" s="6" t="s">
        <v>560</v>
      </c>
      <c r="O36" s="8"/>
    </row>
    <row r="37" spans="2:15">
      <c r="B37" s="8">
        <v>30</v>
      </c>
      <c r="C37" s="17" t="s">
        <v>4337</v>
      </c>
      <c r="D37" s="32" t="s">
        <v>21</v>
      </c>
      <c r="E37" s="13" t="s">
        <v>4340</v>
      </c>
      <c r="F37" s="8" t="s">
        <v>6</v>
      </c>
      <c r="G37" s="8"/>
      <c r="H37" s="9" t="s">
        <v>4343</v>
      </c>
      <c r="I37" s="7" t="s">
        <v>4346</v>
      </c>
      <c r="J37" s="9"/>
      <c r="K37" s="6" t="s">
        <v>24</v>
      </c>
      <c r="L37" s="8" t="s">
        <v>25</v>
      </c>
      <c r="M37" s="8" t="s">
        <v>26</v>
      </c>
      <c r="N37" s="6" t="s">
        <v>560</v>
      </c>
      <c r="O37" s="8"/>
    </row>
    <row r="38" spans="2:15">
      <c r="B38" s="8">
        <v>31</v>
      </c>
      <c r="C38" s="9" t="s">
        <v>4338</v>
      </c>
      <c r="D38" s="8" t="s">
        <v>31</v>
      </c>
      <c r="E38" s="13" t="s">
        <v>4341</v>
      </c>
      <c r="F38" s="8"/>
      <c r="G38" s="8" t="s">
        <v>7</v>
      </c>
      <c r="H38" s="9" t="s">
        <v>4344</v>
      </c>
      <c r="I38" s="7" t="s">
        <v>4346</v>
      </c>
      <c r="J38" s="9"/>
      <c r="K38" s="6" t="s">
        <v>24</v>
      </c>
      <c r="L38" s="8" t="s">
        <v>25</v>
      </c>
      <c r="M38" s="8" t="s">
        <v>65</v>
      </c>
      <c r="N38" s="6" t="s">
        <v>560</v>
      </c>
      <c r="O38" s="8"/>
    </row>
    <row r="39" spans="2:15">
      <c r="B39" s="8">
        <v>32</v>
      </c>
      <c r="C39" s="9" t="s">
        <v>4339</v>
      </c>
      <c r="D39" s="8" t="s">
        <v>32</v>
      </c>
      <c r="E39" s="13" t="s">
        <v>4342</v>
      </c>
      <c r="F39" s="8"/>
      <c r="G39" s="8" t="s">
        <v>7</v>
      </c>
      <c r="H39" s="9" t="s">
        <v>4345</v>
      </c>
      <c r="I39" s="7" t="s">
        <v>4346</v>
      </c>
      <c r="J39" s="9"/>
      <c r="K39" s="6" t="s">
        <v>24</v>
      </c>
      <c r="L39" s="8" t="s">
        <v>25</v>
      </c>
      <c r="M39" s="8" t="s">
        <v>44</v>
      </c>
      <c r="N39" s="6" t="s">
        <v>560</v>
      </c>
      <c r="O39" s="8"/>
    </row>
    <row r="40" spans="2:15">
      <c r="B40" s="8">
        <v>33</v>
      </c>
      <c r="C40" s="17" t="s">
        <v>4347</v>
      </c>
      <c r="D40" s="32" t="s">
        <v>21</v>
      </c>
      <c r="E40" s="13" t="s">
        <v>4352</v>
      </c>
      <c r="F40" s="8" t="s">
        <v>6</v>
      </c>
      <c r="G40" s="8"/>
      <c r="H40" s="9" t="s">
        <v>4357</v>
      </c>
      <c r="I40" s="7" t="s">
        <v>4362</v>
      </c>
      <c r="J40" s="9"/>
      <c r="K40" s="6" t="s">
        <v>24</v>
      </c>
      <c r="L40" s="8" t="s">
        <v>25</v>
      </c>
      <c r="M40" s="8" t="s">
        <v>26</v>
      </c>
      <c r="N40" s="6" t="s">
        <v>560</v>
      </c>
      <c r="O40" s="8"/>
    </row>
    <row r="41" spans="2:15">
      <c r="B41" s="8">
        <v>34</v>
      </c>
      <c r="C41" s="9" t="s">
        <v>4348</v>
      </c>
      <c r="D41" s="8" t="s">
        <v>31</v>
      </c>
      <c r="E41" s="13" t="s">
        <v>4353</v>
      </c>
      <c r="F41" s="8"/>
      <c r="G41" s="8" t="s">
        <v>7</v>
      </c>
      <c r="H41" s="9" t="s">
        <v>4358</v>
      </c>
      <c r="I41" s="7" t="s">
        <v>4362</v>
      </c>
      <c r="J41" s="9"/>
      <c r="K41" s="6" t="s">
        <v>24</v>
      </c>
      <c r="L41" s="8" t="s">
        <v>25</v>
      </c>
      <c r="M41" s="8" t="s">
        <v>26</v>
      </c>
      <c r="N41" s="6" t="s">
        <v>560</v>
      </c>
      <c r="O41" s="8"/>
    </row>
    <row r="42" spans="2:15">
      <c r="B42" s="8">
        <v>35</v>
      </c>
      <c r="C42" s="9" t="s">
        <v>4349</v>
      </c>
      <c r="D42" s="8" t="s">
        <v>32</v>
      </c>
      <c r="E42" s="13" t="s">
        <v>4354</v>
      </c>
      <c r="F42" s="8" t="s">
        <v>6</v>
      </c>
      <c r="G42" s="8"/>
      <c r="H42" s="9" t="s">
        <v>4359</v>
      </c>
      <c r="I42" s="7" t="s">
        <v>4362</v>
      </c>
      <c r="J42" s="9"/>
      <c r="K42" s="6" t="s">
        <v>24</v>
      </c>
      <c r="L42" s="8" t="s">
        <v>25</v>
      </c>
      <c r="M42" s="8" t="s">
        <v>44</v>
      </c>
      <c r="N42" s="6" t="s">
        <v>560</v>
      </c>
      <c r="O42" s="8"/>
    </row>
    <row r="43" spans="2:15">
      <c r="B43" s="8">
        <v>36</v>
      </c>
      <c r="C43" s="9" t="s">
        <v>4350</v>
      </c>
      <c r="D43" s="8" t="s">
        <v>32</v>
      </c>
      <c r="E43" s="13" t="s">
        <v>4355</v>
      </c>
      <c r="F43" s="8" t="s">
        <v>6</v>
      </c>
      <c r="G43" s="8"/>
      <c r="H43" s="9" t="s">
        <v>4360</v>
      </c>
      <c r="I43" s="7" t="s">
        <v>4362</v>
      </c>
      <c r="J43" s="9"/>
      <c r="K43" s="6" t="s">
        <v>24</v>
      </c>
      <c r="L43" s="8" t="s">
        <v>127</v>
      </c>
      <c r="M43" s="8" t="s">
        <v>44</v>
      </c>
      <c r="N43" s="6" t="s">
        <v>560</v>
      </c>
      <c r="O43" s="8"/>
    </row>
    <row r="44" spans="2:15">
      <c r="B44" s="8">
        <v>37</v>
      </c>
      <c r="C44" s="9" t="s">
        <v>4351</v>
      </c>
      <c r="D44" s="8" t="s">
        <v>32</v>
      </c>
      <c r="E44" s="13" t="s">
        <v>4356</v>
      </c>
      <c r="F44" s="8" t="s">
        <v>6</v>
      </c>
      <c r="G44" s="8"/>
      <c r="H44" s="9" t="s">
        <v>4361</v>
      </c>
      <c r="I44" s="7" t="s">
        <v>4362</v>
      </c>
      <c r="J44" s="9"/>
      <c r="K44" s="6" t="s">
        <v>24</v>
      </c>
      <c r="L44" s="8" t="s">
        <v>45</v>
      </c>
      <c r="M44" s="8" t="s">
        <v>44</v>
      </c>
      <c r="N44" s="6" t="s">
        <v>560</v>
      </c>
      <c r="O44" s="8"/>
    </row>
    <row r="45" spans="2:15">
      <c r="B45" s="8">
        <v>38</v>
      </c>
      <c r="C45" s="17" t="s">
        <v>4363</v>
      </c>
      <c r="D45" s="32" t="s">
        <v>21</v>
      </c>
      <c r="E45" s="13" t="s">
        <v>4367</v>
      </c>
      <c r="F45" s="8" t="s">
        <v>6</v>
      </c>
      <c r="G45" s="8"/>
      <c r="H45" s="9" t="s">
        <v>4371</v>
      </c>
      <c r="I45" s="7" t="s">
        <v>4375</v>
      </c>
      <c r="J45" s="9"/>
      <c r="K45" s="6" t="s">
        <v>24</v>
      </c>
      <c r="L45" s="8" t="s">
        <v>25</v>
      </c>
      <c r="M45" s="8" t="s">
        <v>26</v>
      </c>
      <c r="N45" s="6" t="s">
        <v>560</v>
      </c>
      <c r="O45" s="8"/>
    </row>
    <row r="46" spans="2:15">
      <c r="B46" s="8">
        <v>39</v>
      </c>
      <c r="C46" s="9" t="s">
        <v>4364</v>
      </c>
      <c r="D46" s="8" t="s">
        <v>31</v>
      </c>
      <c r="E46" s="13" t="s">
        <v>4368</v>
      </c>
      <c r="F46" s="8"/>
      <c r="G46" s="8" t="s">
        <v>7</v>
      </c>
      <c r="H46" s="9" t="s">
        <v>4372</v>
      </c>
      <c r="I46" s="7" t="s">
        <v>4375</v>
      </c>
      <c r="J46" s="9"/>
      <c r="K46" s="6" t="s">
        <v>24</v>
      </c>
      <c r="L46" s="8" t="s">
        <v>25</v>
      </c>
      <c r="M46" s="8" t="s">
        <v>65</v>
      </c>
      <c r="N46" s="6" t="s">
        <v>560</v>
      </c>
      <c r="O46" s="8"/>
    </row>
    <row r="47" spans="2:15">
      <c r="B47" s="8">
        <v>40</v>
      </c>
      <c r="C47" s="9" t="s">
        <v>4365</v>
      </c>
      <c r="D47" s="8" t="s">
        <v>32</v>
      </c>
      <c r="E47" s="13" t="s">
        <v>4369</v>
      </c>
      <c r="F47" s="8"/>
      <c r="G47" s="8" t="s">
        <v>7</v>
      </c>
      <c r="H47" s="9" t="s">
        <v>4373</v>
      </c>
      <c r="I47" s="7" t="s">
        <v>4375</v>
      </c>
      <c r="J47" s="9"/>
      <c r="K47" s="6" t="s">
        <v>24</v>
      </c>
      <c r="L47" s="8" t="s">
        <v>45</v>
      </c>
      <c r="M47" s="8" t="s">
        <v>44</v>
      </c>
      <c r="N47" s="6" t="s">
        <v>560</v>
      </c>
      <c r="O47" s="8"/>
    </row>
    <row r="48" spans="2:15">
      <c r="B48" s="8">
        <v>41</v>
      </c>
      <c r="C48" s="9" t="s">
        <v>4366</v>
      </c>
      <c r="D48" s="8" t="s">
        <v>32</v>
      </c>
      <c r="E48" s="13" t="s">
        <v>4370</v>
      </c>
      <c r="F48" s="8"/>
      <c r="G48" s="8" t="s">
        <v>7</v>
      </c>
      <c r="H48" s="9" t="s">
        <v>4374</v>
      </c>
      <c r="I48" s="7" t="s">
        <v>4375</v>
      </c>
      <c r="J48" s="9"/>
      <c r="K48" s="6" t="s">
        <v>24</v>
      </c>
      <c r="L48" s="8" t="s">
        <v>45</v>
      </c>
      <c r="M48" s="8" t="s">
        <v>44</v>
      </c>
      <c r="N48" s="6" t="s">
        <v>560</v>
      </c>
      <c r="O48" s="8"/>
    </row>
    <row r="49" spans="2:15">
      <c r="B49" s="8">
        <v>42</v>
      </c>
      <c r="C49" s="17" t="s">
        <v>4376</v>
      </c>
      <c r="D49" s="32" t="s">
        <v>21</v>
      </c>
      <c r="E49" s="13" t="s">
        <v>4379</v>
      </c>
      <c r="F49" s="8" t="s">
        <v>6</v>
      </c>
      <c r="G49" s="8"/>
      <c r="H49" s="9" t="s">
        <v>4382</v>
      </c>
      <c r="I49" s="7"/>
      <c r="J49" s="9" t="s">
        <v>4384</v>
      </c>
      <c r="K49" s="6" t="s">
        <v>24</v>
      </c>
      <c r="L49" s="8" t="s">
        <v>25</v>
      </c>
      <c r="M49" s="8" t="s">
        <v>26</v>
      </c>
      <c r="N49" s="6"/>
      <c r="O49" s="8" t="s">
        <v>292</v>
      </c>
    </row>
    <row r="50" spans="2:15">
      <c r="B50" s="8">
        <v>43</v>
      </c>
      <c r="C50" s="9" t="s">
        <v>4377</v>
      </c>
      <c r="D50" s="8" t="s">
        <v>31</v>
      </c>
      <c r="E50" s="13" t="s">
        <v>4380</v>
      </c>
      <c r="F50" s="8"/>
      <c r="G50" s="8" t="s">
        <v>7</v>
      </c>
      <c r="H50" s="9" t="s">
        <v>4383</v>
      </c>
      <c r="I50" s="7"/>
      <c r="J50" s="9" t="s">
        <v>4384</v>
      </c>
      <c r="K50" s="6" t="s">
        <v>24</v>
      </c>
      <c r="L50" s="8" t="s">
        <v>25</v>
      </c>
      <c r="M50" s="8" t="s">
        <v>26</v>
      </c>
      <c r="N50" s="6"/>
      <c r="O50" s="8" t="s">
        <v>292</v>
      </c>
    </row>
    <row r="51" spans="2:15">
      <c r="B51" s="8">
        <v>44</v>
      </c>
      <c r="C51" s="9" t="s">
        <v>4378</v>
      </c>
      <c r="D51" s="8" t="s">
        <v>32</v>
      </c>
      <c r="E51" s="13" t="s">
        <v>4381</v>
      </c>
      <c r="F51" s="8"/>
      <c r="G51" s="8" t="s">
        <v>7</v>
      </c>
      <c r="H51" s="9" t="s">
        <v>1288</v>
      </c>
      <c r="I51" s="7"/>
      <c r="J51" s="9" t="s">
        <v>4384</v>
      </c>
      <c r="K51" s="6" t="s">
        <v>24</v>
      </c>
      <c r="L51" s="8" t="s">
        <v>159</v>
      </c>
      <c r="M51" s="8" t="s">
        <v>546</v>
      </c>
      <c r="N51" s="6"/>
      <c r="O51" s="8" t="s">
        <v>292</v>
      </c>
    </row>
    <row r="52" spans="2:15">
      <c r="B52" s="8">
        <v>45</v>
      </c>
      <c r="C52" s="17" t="s">
        <v>4385</v>
      </c>
      <c r="D52" s="32" t="s">
        <v>21</v>
      </c>
      <c r="E52" s="13" t="s">
        <v>4388</v>
      </c>
      <c r="F52" s="8" t="s">
        <v>6</v>
      </c>
      <c r="G52" s="8"/>
      <c r="H52" s="9" t="s">
        <v>4391</v>
      </c>
      <c r="I52" s="7"/>
      <c r="J52" s="9" t="s">
        <v>4394</v>
      </c>
      <c r="K52" s="6" t="s">
        <v>24</v>
      </c>
      <c r="L52" s="8" t="s">
        <v>25</v>
      </c>
      <c r="M52" s="8" t="s">
        <v>86</v>
      </c>
      <c r="N52" s="6"/>
      <c r="O52" s="8" t="s">
        <v>292</v>
      </c>
    </row>
    <row r="53" spans="2:15">
      <c r="B53" s="8">
        <v>46</v>
      </c>
      <c r="C53" s="9" t="s">
        <v>4386</v>
      </c>
      <c r="D53" s="8" t="s">
        <v>31</v>
      </c>
      <c r="E53" s="13" t="s">
        <v>4389</v>
      </c>
      <c r="F53" s="8"/>
      <c r="G53" s="8" t="s">
        <v>7</v>
      </c>
      <c r="H53" s="9" t="s">
        <v>4392</v>
      </c>
      <c r="I53" s="7"/>
      <c r="J53" s="9" t="s">
        <v>4394</v>
      </c>
      <c r="K53" s="6" t="s">
        <v>24</v>
      </c>
      <c r="L53" s="8" t="s">
        <v>25</v>
      </c>
      <c r="M53" s="8" t="s">
        <v>26</v>
      </c>
      <c r="N53" s="6"/>
      <c r="O53" s="8" t="s">
        <v>292</v>
      </c>
    </row>
    <row r="54" spans="2:15">
      <c r="B54" s="8">
        <v>47</v>
      </c>
      <c r="C54" s="9" t="s">
        <v>4387</v>
      </c>
      <c r="D54" s="8" t="s">
        <v>32</v>
      </c>
      <c r="E54" s="13" t="s">
        <v>4390</v>
      </c>
      <c r="F54" s="8" t="s">
        <v>6</v>
      </c>
      <c r="G54" s="8"/>
      <c r="H54" s="9" t="s">
        <v>4393</v>
      </c>
      <c r="I54" s="7"/>
      <c r="J54" s="9" t="s">
        <v>4394</v>
      </c>
      <c r="K54" s="6" t="s">
        <v>24</v>
      </c>
      <c r="L54" s="8" t="s">
        <v>159</v>
      </c>
      <c r="M54" s="8" t="s">
        <v>546</v>
      </c>
      <c r="N54" s="6"/>
      <c r="O54" s="8" t="s">
        <v>292</v>
      </c>
    </row>
    <row r="55" spans="2:15">
      <c r="B55" s="8">
        <v>48</v>
      </c>
      <c r="C55" s="17" t="s">
        <v>4395</v>
      </c>
      <c r="D55" s="32" t="s">
        <v>21</v>
      </c>
      <c r="E55" s="13" t="s">
        <v>4399</v>
      </c>
      <c r="F55" s="8" t="s">
        <v>6</v>
      </c>
      <c r="G55" s="8"/>
      <c r="H55" s="9" t="s">
        <v>4403</v>
      </c>
      <c r="I55" s="7"/>
      <c r="J55" s="9" t="s">
        <v>4407</v>
      </c>
      <c r="K55" s="6" t="s">
        <v>24</v>
      </c>
      <c r="L55" s="8" t="s">
        <v>25</v>
      </c>
      <c r="M55" s="8" t="s">
        <v>26</v>
      </c>
      <c r="N55" s="6"/>
      <c r="O55" s="8" t="s">
        <v>292</v>
      </c>
    </row>
    <row r="56" spans="2:15">
      <c r="B56" s="8">
        <v>49</v>
      </c>
      <c r="C56" s="9" t="s">
        <v>4396</v>
      </c>
      <c r="D56" s="8" t="s">
        <v>31</v>
      </c>
      <c r="E56" s="13" t="s">
        <v>4400</v>
      </c>
      <c r="F56" s="8"/>
      <c r="G56" s="8" t="s">
        <v>7</v>
      </c>
      <c r="H56" s="9" t="s">
        <v>4404</v>
      </c>
      <c r="I56" s="7"/>
      <c r="J56" s="9" t="s">
        <v>4407</v>
      </c>
      <c r="K56" s="6" t="s">
        <v>24</v>
      </c>
      <c r="L56" s="8" t="s">
        <v>25</v>
      </c>
      <c r="M56" s="8" t="s">
        <v>26</v>
      </c>
      <c r="N56" s="6"/>
      <c r="O56" s="8" t="s">
        <v>292</v>
      </c>
    </row>
    <row r="57" spans="2:15">
      <c r="B57" s="8">
        <v>50</v>
      </c>
      <c r="C57" s="9" t="s">
        <v>4397</v>
      </c>
      <c r="D57" s="8" t="s">
        <v>32</v>
      </c>
      <c r="E57" s="13" t="s">
        <v>4401</v>
      </c>
      <c r="F57" s="8" t="s">
        <v>6</v>
      </c>
      <c r="G57" s="8"/>
      <c r="H57" s="9" t="s">
        <v>4405</v>
      </c>
      <c r="I57" s="7"/>
      <c r="J57" s="9" t="s">
        <v>4407</v>
      </c>
      <c r="K57" s="6" t="s">
        <v>24</v>
      </c>
      <c r="L57" s="8" t="s">
        <v>159</v>
      </c>
      <c r="M57" s="8" t="s">
        <v>546</v>
      </c>
      <c r="N57" s="6"/>
      <c r="O57" s="8" t="s">
        <v>292</v>
      </c>
    </row>
    <row r="58" spans="2:15">
      <c r="B58" s="8">
        <v>51</v>
      </c>
      <c r="C58" s="9" t="s">
        <v>4398</v>
      </c>
      <c r="D58" s="8" t="s">
        <v>32</v>
      </c>
      <c r="E58" s="13" t="s">
        <v>4402</v>
      </c>
      <c r="F58" s="8" t="s">
        <v>6</v>
      </c>
      <c r="G58" s="8"/>
      <c r="H58" s="9" t="s">
        <v>4406</v>
      </c>
      <c r="I58" s="7"/>
      <c r="J58" s="9" t="s">
        <v>4407</v>
      </c>
      <c r="K58" s="6" t="s">
        <v>24</v>
      </c>
      <c r="L58" s="8" t="s">
        <v>159</v>
      </c>
      <c r="M58" s="8" t="s">
        <v>546</v>
      </c>
      <c r="N58" s="6"/>
      <c r="O58" s="8" t="s">
        <v>292</v>
      </c>
    </row>
    <row r="59" spans="2:15">
      <c r="B59" s="8">
        <v>52</v>
      </c>
      <c r="C59" s="17" t="s">
        <v>4408</v>
      </c>
      <c r="D59" s="32" t="s">
        <v>21</v>
      </c>
      <c r="E59" s="13" t="s">
        <v>4412</v>
      </c>
      <c r="F59" s="8" t="s">
        <v>6</v>
      </c>
      <c r="G59" s="8"/>
      <c r="H59" s="9" t="s">
        <v>4416</v>
      </c>
      <c r="I59" s="7"/>
      <c r="J59" s="9" t="s">
        <v>4419</v>
      </c>
      <c r="K59" s="6" t="s">
        <v>24</v>
      </c>
      <c r="L59" s="8" t="s">
        <v>25</v>
      </c>
      <c r="M59" s="8" t="s">
        <v>86</v>
      </c>
      <c r="N59" s="6"/>
      <c r="O59" s="8" t="s">
        <v>292</v>
      </c>
    </row>
    <row r="60" spans="2:15">
      <c r="B60" s="8">
        <v>53</v>
      </c>
      <c r="C60" s="9" t="s">
        <v>4409</v>
      </c>
      <c r="D60" s="8" t="s">
        <v>31</v>
      </c>
      <c r="E60" s="13" t="s">
        <v>4413</v>
      </c>
      <c r="F60" s="8"/>
      <c r="G60" s="8" t="s">
        <v>7</v>
      </c>
      <c r="H60" s="9" t="s">
        <v>4417</v>
      </c>
      <c r="I60" s="9"/>
      <c r="J60" s="9" t="s">
        <v>4419</v>
      </c>
      <c r="K60" s="6" t="s">
        <v>24</v>
      </c>
      <c r="L60" s="8" t="s">
        <v>25</v>
      </c>
      <c r="M60" s="8" t="s">
        <v>65</v>
      </c>
      <c r="N60" s="8"/>
      <c r="O60" s="8" t="s">
        <v>292</v>
      </c>
    </row>
    <row r="61" spans="2:15">
      <c r="B61" s="8">
        <v>54</v>
      </c>
      <c r="C61" s="9" t="s">
        <v>4411</v>
      </c>
      <c r="D61" s="8" t="s">
        <v>32</v>
      </c>
      <c r="E61" s="13" t="s">
        <v>4414</v>
      </c>
      <c r="F61" s="8" t="s">
        <v>6</v>
      </c>
      <c r="G61" s="8"/>
      <c r="H61" s="9" t="s">
        <v>4418</v>
      </c>
      <c r="I61" s="9"/>
      <c r="J61" s="9" t="s">
        <v>4419</v>
      </c>
      <c r="K61" s="6" t="s">
        <v>24</v>
      </c>
      <c r="L61" s="8" t="s">
        <v>45</v>
      </c>
      <c r="M61" s="8" t="s">
        <v>44</v>
      </c>
      <c r="N61" s="8"/>
      <c r="O61" s="8" t="s">
        <v>292</v>
      </c>
    </row>
    <row r="62" spans="2:15">
      <c r="B62" s="8">
        <v>55</v>
      </c>
      <c r="C62" s="9" t="s">
        <v>4410</v>
      </c>
      <c r="D62" s="8" t="s">
        <v>32</v>
      </c>
      <c r="E62" s="13" t="s">
        <v>4415</v>
      </c>
      <c r="F62" s="8" t="s">
        <v>6</v>
      </c>
      <c r="G62" s="8"/>
      <c r="H62" s="9" t="s">
        <v>4418</v>
      </c>
      <c r="I62" s="9"/>
      <c r="J62" s="9" t="s">
        <v>4419</v>
      </c>
      <c r="K62" s="6" t="s">
        <v>24</v>
      </c>
      <c r="L62" s="8" t="s">
        <v>45</v>
      </c>
      <c r="M62" s="8" t="s">
        <v>44</v>
      </c>
      <c r="N62" s="8"/>
      <c r="O62" s="8" t="s">
        <v>292</v>
      </c>
    </row>
    <row r="63" spans="2:15">
      <c r="B63" s="8">
        <v>56</v>
      </c>
      <c r="C63" s="17" t="s">
        <v>4420</v>
      </c>
      <c r="D63" s="32" t="s">
        <v>21</v>
      </c>
      <c r="E63" s="13"/>
      <c r="F63" s="8" t="s">
        <v>6</v>
      </c>
      <c r="G63" s="8"/>
      <c r="H63" s="9" t="s">
        <v>322</v>
      </c>
      <c r="I63" s="9"/>
      <c r="J63" s="9"/>
      <c r="K63" s="6" t="s">
        <v>24</v>
      </c>
      <c r="L63" s="8" t="s">
        <v>25</v>
      </c>
      <c r="M63" s="8" t="s">
        <v>26</v>
      </c>
      <c r="N63" s="8"/>
      <c r="O63" s="8" t="s">
        <v>292</v>
      </c>
    </row>
    <row r="64" spans="2:15">
      <c r="B64" s="8">
        <v>57</v>
      </c>
      <c r="C64" s="9"/>
      <c r="D64" s="8" t="s">
        <v>31</v>
      </c>
      <c r="E64" s="13"/>
      <c r="F64" s="8"/>
      <c r="G64" s="8" t="s">
        <v>7</v>
      </c>
      <c r="H64" s="9" t="s">
        <v>322</v>
      </c>
      <c r="I64" s="9"/>
      <c r="J64" s="9"/>
      <c r="K64" s="6" t="s">
        <v>24</v>
      </c>
      <c r="L64" s="8" t="s">
        <v>25</v>
      </c>
      <c r="M64" s="8" t="s">
        <v>65</v>
      </c>
      <c r="N64" s="8"/>
      <c r="O64" s="8" t="s">
        <v>292</v>
      </c>
    </row>
    <row r="65" spans="2:15">
      <c r="B65" s="8">
        <v>58</v>
      </c>
      <c r="C65" s="9"/>
      <c r="D65" s="8" t="s">
        <v>32</v>
      </c>
      <c r="E65" s="13"/>
      <c r="F65" s="8" t="s">
        <v>6</v>
      </c>
      <c r="G65" s="8"/>
      <c r="H65" s="9" t="s">
        <v>322</v>
      </c>
      <c r="I65" s="9"/>
      <c r="J65" s="9"/>
      <c r="K65" s="6" t="s">
        <v>24</v>
      </c>
      <c r="L65" s="8" t="s">
        <v>25</v>
      </c>
      <c r="M65" s="8" t="s">
        <v>44</v>
      </c>
      <c r="N65" s="8"/>
      <c r="O65" s="8" t="s">
        <v>292</v>
      </c>
    </row>
    <row r="66" spans="2:15">
      <c r="B66" s="8">
        <v>59</v>
      </c>
      <c r="C66" s="9"/>
      <c r="D66" s="8" t="s">
        <v>32</v>
      </c>
      <c r="E66" s="13"/>
      <c r="F66" s="8" t="s">
        <v>6</v>
      </c>
      <c r="G66" s="8"/>
      <c r="H66" s="9" t="s">
        <v>322</v>
      </c>
      <c r="I66" s="9"/>
      <c r="J66" s="9"/>
      <c r="K66" s="6" t="s">
        <v>24</v>
      </c>
      <c r="L66" s="8" t="s">
        <v>45</v>
      </c>
      <c r="M66" s="8" t="s">
        <v>44</v>
      </c>
      <c r="N66" s="8"/>
      <c r="O66" s="8" t="s">
        <v>292</v>
      </c>
    </row>
    <row r="67" spans="2:15">
      <c r="B67" s="8">
        <v>60</v>
      </c>
      <c r="C67" s="17" t="s">
        <v>4421</v>
      </c>
      <c r="D67" s="32" t="s">
        <v>21</v>
      </c>
      <c r="E67" s="13"/>
      <c r="F67" s="8" t="s">
        <v>6</v>
      </c>
      <c r="G67" s="8"/>
      <c r="H67" s="9" t="s">
        <v>322</v>
      </c>
      <c r="I67" s="9"/>
      <c r="J67" s="9"/>
      <c r="K67" s="6" t="s">
        <v>24</v>
      </c>
      <c r="L67" s="8"/>
      <c r="M67" s="8"/>
      <c r="N67" s="8"/>
      <c r="O67" s="8" t="s">
        <v>292</v>
      </c>
    </row>
    <row r="68" spans="2:15">
      <c r="B68" s="8">
        <v>61</v>
      </c>
      <c r="C68" s="9"/>
      <c r="D68" s="8" t="s">
        <v>31</v>
      </c>
      <c r="E68" s="13"/>
      <c r="F68" s="8"/>
      <c r="G68" s="8" t="s">
        <v>7</v>
      </c>
      <c r="H68" s="9" t="s">
        <v>322</v>
      </c>
      <c r="I68" s="9"/>
      <c r="J68" s="9"/>
      <c r="K68" s="6" t="s">
        <v>24</v>
      </c>
      <c r="L68" s="8"/>
      <c r="M68" s="8"/>
      <c r="N68" s="8"/>
      <c r="O68" s="8" t="s">
        <v>292</v>
      </c>
    </row>
    <row r="69" spans="2:15">
      <c r="B69" s="8">
        <v>62</v>
      </c>
      <c r="C69" s="9"/>
      <c r="D69" s="8" t="s">
        <v>32</v>
      </c>
      <c r="E69" s="13"/>
      <c r="F69" s="8"/>
      <c r="G69" s="8" t="s">
        <v>7</v>
      </c>
      <c r="H69" s="9" t="s">
        <v>322</v>
      </c>
      <c r="I69" s="9"/>
      <c r="J69" s="9"/>
      <c r="K69" s="6" t="s">
        <v>24</v>
      </c>
      <c r="L69" s="8"/>
      <c r="M69" s="8"/>
      <c r="N69" s="8"/>
      <c r="O69" s="8" t="s">
        <v>292</v>
      </c>
    </row>
    <row r="70" spans="2:15">
      <c r="B70" s="8">
        <v>63</v>
      </c>
      <c r="C70" s="9"/>
      <c r="D70" s="8" t="s">
        <v>32</v>
      </c>
      <c r="E70" s="13"/>
      <c r="F70" s="8" t="s">
        <v>6</v>
      </c>
      <c r="G70" s="8"/>
      <c r="H70" s="9" t="s">
        <v>322</v>
      </c>
      <c r="I70" s="9"/>
      <c r="J70" s="9"/>
      <c r="K70" s="6" t="s">
        <v>24</v>
      </c>
      <c r="L70" s="8"/>
      <c r="M70" s="8"/>
      <c r="N70" s="8"/>
      <c r="O70" s="8" t="s">
        <v>292</v>
      </c>
    </row>
    <row r="71" spans="2:15">
      <c r="B71" s="8">
        <v>64</v>
      </c>
      <c r="C71" s="17" t="s">
        <v>4422</v>
      </c>
      <c r="D71" s="32" t="s">
        <v>21</v>
      </c>
      <c r="E71" s="13"/>
      <c r="F71" s="8" t="s">
        <v>6</v>
      </c>
      <c r="G71" s="8"/>
      <c r="H71" s="9" t="s">
        <v>322</v>
      </c>
      <c r="I71" s="9"/>
      <c r="J71" s="9"/>
      <c r="K71" s="6" t="s">
        <v>24</v>
      </c>
      <c r="L71" s="8" t="s">
        <v>25</v>
      </c>
      <c r="M71" s="8" t="s">
        <v>26</v>
      </c>
      <c r="N71" s="8"/>
      <c r="O71" s="8" t="s">
        <v>292</v>
      </c>
    </row>
    <row r="72" spans="2:15">
      <c r="B72" s="8">
        <v>65</v>
      </c>
      <c r="C72" s="9" t="s">
        <v>4423</v>
      </c>
      <c r="D72" s="8" t="s">
        <v>31</v>
      </c>
      <c r="E72" s="13"/>
      <c r="F72" s="8"/>
      <c r="G72" s="8" t="s">
        <v>7</v>
      </c>
      <c r="H72" s="9" t="s">
        <v>322</v>
      </c>
      <c r="I72" s="9"/>
      <c r="J72" s="9"/>
      <c r="K72" s="6" t="s">
        <v>24</v>
      </c>
      <c r="L72" s="8" t="s">
        <v>25</v>
      </c>
      <c r="M72" s="8" t="s">
        <v>26</v>
      </c>
      <c r="N72" s="8"/>
      <c r="O72" s="8" t="s">
        <v>292</v>
      </c>
    </row>
    <row r="73" spans="2:15">
      <c r="B73" s="8">
        <v>66</v>
      </c>
      <c r="C73" s="9" t="s">
        <v>4424</v>
      </c>
      <c r="D73" s="8" t="s">
        <v>32</v>
      </c>
      <c r="E73" s="13"/>
      <c r="F73" s="8" t="s">
        <v>6</v>
      </c>
      <c r="G73" s="8"/>
      <c r="H73" s="9" t="s">
        <v>322</v>
      </c>
      <c r="I73" s="9"/>
      <c r="J73" s="9"/>
      <c r="K73" s="6" t="s">
        <v>24</v>
      </c>
      <c r="L73" s="8" t="s">
        <v>127</v>
      </c>
      <c r="M73" s="8" t="s">
        <v>44</v>
      </c>
      <c r="N73" s="8"/>
      <c r="O73" s="8" t="s">
        <v>292</v>
      </c>
    </row>
    <row r="74" spans="2:15">
      <c r="B74" s="8">
        <v>67</v>
      </c>
      <c r="C74" s="9" t="s">
        <v>4425</v>
      </c>
      <c r="D74" s="8" t="s">
        <v>32</v>
      </c>
      <c r="E74" s="13"/>
      <c r="F74" s="8" t="s">
        <v>6</v>
      </c>
      <c r="G74" s="8"/>
      <c r="H74" s="9" t="s">
        <v>322</v>
      </c>
      <c r="I74" s="9"/>
      <c r="J74" s="9"/>
      <c r="K74" s="6" t="s">
        <v>24</v>
      </c>
      <c r="L74" s="8" t="s">
        <v>45</v>
      </c>
      <c r="M74" s="8" t="s">
        <v>44</v>
      </c>
      <c r="N74" s="8"/>
      <c r="O74" s="8" t="s">
        <v>292</v>
      </c>
    </row>
    <row r="75" spans="2:15">
      <c r="B75" s="8">
        <v>68</v>
      </c>
      <c r="C75" s="9" t="s">
        <v>4426</v>
      </c>
      <c r="D75" s="8" t="s">
        <v>32</v>
      </c>
      <c r="E75" s="13"/>
      <c r="F75" s="8"/>
      <c r="G75" s="8" t="s">
        <v>7</v>
      </c>
      <c r="H75" s="9" t="s">
        <v>322</v>
      </c>
      <c r="I75" s="9"/>
      <c r="J75" s="9"/>
      <c r="K75" s="6" t="s">
        <v>24</v>
      </c>
      <c r="L75" s="8" t="s">
        <v>159</v>
      </c>
      <c r="M75" s="8" t="s">
        <v>546</v>
      </c>
      <c r="N75" s="8"/>
      <c r="O75" s="8" t="s">
        <v>292</v>
      </c>
    </row>
    <row r="76" spans="2:15" s="37" customFormat="1" ht="14.25">
      <c r="B76" s="32"/>
      <c r="C76" s="32">
        <v>17</v>
      </c>
      <c r="D76" s="32"/>
      <c r="E76" s="36"/>
      <c r="F76" s="32">
        <v>34</v>
      </c>
      <c r="G76" s="32">
        <v>34</v>
      </c>
      <c r="H76" s="32"/>
      <c r="I76" s="32"/>
      <c r="J76" s="32"/>
      <c r="K76" s="32"/>
      <c r="L76" s="32"/>
      <c r="M76" s="32"/>
      <c r="N76" s="32">
        <v>41</v>
      </c>
      <c r="O76" s="32">
        <v>27</v>
      </c>
    </row>
    <row r="77" spans="2:15">
      <c r="C77" s="23"/>
      <c r="D77" s="24"/>
      <c r="E77" s="25"/>
      <c r="F77" s="24"/>
      <c r="G77" s="24"/>
      <c r="H77" s="23"/>
      <c r="I77" s="23"/>
      <c r="J77" s="23"/>
      <c r="K77" s="24"/>
      <c r="L77" s="24"/>
      <c r="M77" s="24"/>
      <c r="N77" s="24"/>
      <c r="O77" s="24"/>
    </row>
    <row r="78" spans="2:15">
      <c r="C78" s="23"/>
      <c r="D78" s="24"/>
      <c r="E78" s="25"/>
      <c r="F78" s="24"/>
      <c r="G78" s="24"/>
      <c r="H78" s="23"/>
      <c r="I78" s="23"/>
      <c r="J78" s="23"/>
      <c r="K78" s="24"/>
      <c r="L78" s="24"/>
      <c r="M78" s="24"/>
      <c r="N78" s="24"/>
      <c r="O78" s="24"/>
    </row>
    <row r="79" spans="2:15">
      <c r="C79" s="23"/>
      <c r="D79" s="24"/>
      <c r="E79" s="25"/>
      <c r="F79" s="24"/>
      <c r="G79" s="24"/>
      <c r="H79" s="23"/>
      <c r="I79" s="23"/>
      <c r="J79" s="23"/>
      <c r="K79" s="24"/>
      <c r="L79" s="24"/>
      <c r="M79" s="24"/>
      <c r="N79" s="24"/>
      <c r="O79" s="24"/>
    </row>
    <row r="80" spans="2:15">
      <c r="C80" s="23"/>
      <c r="D80" s="24"/>
      <c r="E80" s="25"/>
      <c r="F80" s="24"/>
      <c r="G80" s="24"/>
      <c r="H80" s="23"/>
      <c r="I80" s="23"/>
      <c r="J80" s="23"/>
      <c r="K80" s="24"/>
      <c r="L80" s="24"/>
      <c r="M80" s="24"/>
      <c r="N80" s="24"/>
      <c r="O80" s="24"/>
    </row>
    <row r="81" spans="3:15">
      <c r="C81" s="23"/>
      <c r="D81" s="24"/>
      <c r="E81" s="25"/>
      <c r="F81" s="24"/>
      <c r="G81" s="24"/>
      <c r="H81" s="23"/>
      <c r="I81" s="23"/>
      <c r="J81" s="23"/>
      <c r="K81" s="24"/>
      <c r="L81" s="24"/>
      <c r="M81" s="24"/>
      <c r="N81" s="24"/>
      <c r="O81" s="24"/>
    </row>
    <row r="82" spans="3:15">
      <c r="C82" s="23"/>
      <c r="D82" s="24"/>
      <c r="E82" s="25"/>
      <c r="F82" s="24"/>
      <c r="G82" s="24"/>
      <c r="H82" s="23"/>
      <c r="I82" s="23"/>
      <c r="J82" s="23"/>
      <c r="K82" s="24"/>
      <c r="L82" s="24"/>
      <c r="M82" s="24"/>
      <c r="N82" s="24"/>
      <c r="O82" s="24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7"/>
  <sheetViews>
    <sheetView topLeftCell="A28" zoomScale="90" zoomScaleNormal="90" workbookViewId="0">
      <selection activeCell="C34" sqref="C34"/>
    </sheetView>
  </sheetViews>
  <sheetFormatPr defaultRowHeight="15"/>
  <cols>
    <col min="2" max="2" width="5.85546875" style="5" customWidth="1"/>
    <col min="3" max="3" width="34.42578125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3235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4427</v>
      </c>
      <c r="D8" s="38" t="s">
        <v>21</v>
      </c>
      <c r="E8" s="11" t="s">
        <v>4429</v>
      </c>
      <c r="F8" s="6"/>
      <c r="G8" s="6" t="s">
        <v>7</v>
      </c>
      <c r="H8" s="7" t="s">
        <v>4431</v>
      </c>
      <c r="I8" s="7" t="s">
        <v>4433</v>
      </c>
      <c r="J8" s="7"/>
      <c r="K8" s="6" t="s">
        <v>24</v>
      </c>
      <c r="L8" s="6" t="s">
        <v>25</v>
      </c>
      <c r="M8" s="6" t="s">
        <v>849</v>
      </c>
      <c r="N8" s="6" t="s">
        <v>560</v>
      </c>
      <c r="O8" s="6"/>
    </row>
    <row r="9" spans="2:15">
      <c r="B9" s="8">
        <v>2</v>
      </c>
      <c r="C9" s="9" t="s">
        <v>4428</v>
      </c>
      <c r="D9" s="8" t="s">
        <v>32</v>
      </c>
      <c r="E9" s="12" t="s">
        <v>4430</v>
      </c>
      <c r="F9" s="8" t="s">
        <v>6</v>
      </c>
      <c r="G9" s="8"/>
      <c r="H9" s="9" t="s">
        <v>4432</v>
      </c>
      <c r="I9" s="7" t="s">
        <v>4433</v>
      </c>
      <c r="J9" s="9"/>
      <c r="K9" s="6" t="s">
        <v>24</v>
      </c>
      <c r="L9" s="8" t="s">
        <v>45</v>
      </c>
      <c r="M9" s="8" t="s">
        <v>44</v>
      </c>
      <c r="N9" s="6" t="s">
        <v>560</v>
      </c>
      <c r="O9" s="8"/>
    </row>
    <row r="10" spans="2:15">
      <c r="B10" s="8">
        <v>3</v>
      </c>
      <c r="C10" s="17" t="s">
        <v>4438</v>
      </c>
      <c r="D10" s="32" t="s">
        <v>21</v>
      </c>
      <c r="E10" s="12" t="s">
        <v>4439</v>
      </c>
      <c r="F10" s="8" t="s">
        <v>6</v>
      </c>
      <c r="G10" s="8"/>
      <c r="H10" s="9" t="s">
        <v>4444</v>
      </c>
      <c r="I10" s="7" t="s">
        <v>4433</v>
      </c>
      <c r="J10" s="9"/>
      <c r="K10" s="6" t="s">
        <v>24</v>
      </c>
      <c r="L10" s="8" t="s">
        <v>25</v>
      </c>
      <c r="M10" s="8" t="s">
        <v>26</v>
      </c>
      <c r="N10" s="6" t="s">
        <v>560</v>
      </c>
      <c r="O10" s="8"/>
    </row>
    <row r="11" spans="2:15">
      <c r="B11" s="8">
        <v>4</v>
      </c>
      <c r="C11" s="9" t="s">
        <v>4434</v>
      </c>
      <c r="D11" s="8" t="s">
        <v>31</v>
      </c>
      <c r="E11" s="12" t="s">
        <v>4440</v>
      </c>
      <c r="F11" s="8"/>
      <c r="G11" s="8" t="s">
        <v>7</v>
      </c>
      <c r="H11" s="9" t="s">
        <v>4445</v>
      </c>
      <c r="I11" s="7" t="s">
        <v>4433</v>
      </c>
      <c r="J11" s="9"/>
      <c r="K11" s="6" t="s">
        <v>24</v>
      </c>
      <c r="L11" s="8" t="s">
        <v>25</v>
      </c>
      <c r="M11" s="8" t="s">
        <v>26</v>
      </c>
      <c r="N11" s="6" t="s">
        <v>560</v>
      </c>
      <c r="O11" s="8"/>
    </row>
    <row r="12" spans="2:15">
      <c r="B12" s="8">
        <v>5</v>
      </c>
      <c r="C12" s="9" t="s">
        <v>4435</v>
      </c>
      <c r="D12" s="8" t="s">
        <v>32</v>
      </c>
      <c r="E12" s="12" t="s">
        <v>4441</v>
      </c>
      <c r="F12" s="8"/>
      <c r="G12" s="8" t="s">
        <v>7</v>
      </c>
      <c r="H12" s="9" t="s">
        <v>4446</v>
      </c>
      <c r="I12" s="7" t="s">
        <v>4433</v>
      </c>
      <c r="J12" s="9"/>
      <c r="K12" s="6" t="s">
        <v>24</v>
      </c>
      <c r="L12" s="8" t="s">
        <v>45</v>
      </c>
      <c r="M12" s="8" t="s">
        <v>44</v>
      </c>
      <c r="N12" s="6" t="s">
        <v>560</v>
      </c>
      <c r="O12" s="8"/>
    </row>
    <row r="13" spans="2:15">
      <c r="B13" s="8">
        <v>6</v>
      </c>
      <c r="C13" s="9" t="s">
        <v>4436</v>
      </c>
      <c r="D13" s="8" t="s">
        <v>32</v>
      </c>
      <c r="E13" s="12" t="s">
        <v>4442</v>
      </c>
      <c r="F13" s="8" t="s">
        <v>6</v>
      </c>
      <c r="G13" s="8"/>
      <c r="H13" s="9" t="s">
        <v>4447</v>
      </c>
      <c r="I13" s="7" t="s">
        <v>4433</v>
      </c>
      <c r="J13" s="9"/>
      <c r="K13" s="6" t="s">
        <v>24</v>
      </c>
      <c r="L13" s="8" t="s">
        <v>159</v>
      </c>
      <c r="M13" s="8" t="s">
        <v>546</v>
      </c>
      <c r="N13" s="6" t="s">
        <v>560</v>
      </c>
      <c r="O13" s="8"/>
    </row>
    <row r="14" spans="2:15">
      <c r="B14" s="8">
        <v>7</v>
      </c>
      <c r="C14" s="9" t="s">
        <v>4437</v>
      </c>
      <c r="D14" s="8" t="s">
        <v>32</v>
      </c>
      <c r="E14" s="12" t="s">
        <v>4443</v>
      </c>
      <c r="F14" s="8" t="s">
        <v>6</v>
      </c>
      <c r="G14" s="8"/>
      <c r="H14" s="9" t="s">
        <v>4448</v>
      </c>
      <c r="I14" s="7" t="s">
        <v>4433</v>
      </c>
      <c r="J14" s="9"/>
      <c r="K14" s="6" t="s">
        <v>24</v>
      </c>
      <c r="L14" s="8" t="s">
        <v>159</v>
      </c>
      <c r="M14" s="8" t="s">
        <v>546</v>
      </c>
      <c r="N14" s="6" t="s">
        <v>560</v>
      </c>
      <c r="O14" s="8"/>
    </row>
    <row r="15" spans="2:15">
      <c r="B15" s="8">
        <v>8</v>
      </c>
      <c r="C15" s="17" t="s">
        <v>4449</v>
      </c>
      <c r="D15" s="32" t="s">
        <v>21</v>
      </c>
      <c r="E15" s="12" t="s">
        <v>4452</v>
      </c>
      <c r="F15" s="8" t="s">
        <v>6</v>
      </c>
      <c r="G15" s="8"/>
      <c r="H15" s="9" t="s">
        <v>4455</v>
      </c>
      <c r="I15" s="7" t="s">
        <v>4458</v>
      </c>
      <c r="J15" s="9"/>
      <c r="K15" s="6" t="s">
        <v>24</v>
      </c>
      <c r="L15" s="8" t="s">
        <v>25</v>
      </c>
      <c r="M15" s="8" t="s">
        <v>26</v>
      </c>
      <c r="N15" s="6" t="s">
        <v>560</v>
      </c>
      <c r="O15" s="8"/>
    </row>
    <row r="16" spans="2:15">
      <c r="B16" s="8">
        <v>9</v>
      </c>
      <c r="C16" s="9" t="s">
        <v>4450</v>
      </c>
      <c r="D16" s="8" t="s">
        <v>31</v>
      </c>
      <c r="E16" s="12" t="s">
        <v>4453</v>
      </c>
      <c r="F16" s="8"/>
      <c r="G16" s="8" t="s">
        <v>7</v>
      </c>
      <c r="H16" s="9" t="s">
        <v>4456</v>
      </c>
      <c r="I16" s="7" t="s">
        <v>4458</v>
      </c>
      <c r="J16" s="9"/>
      <c r="K16" s="6" t="s">
        <v>24</v>
      </c>
      <c r="L16" s="8" t="s">
        <v>25</v>
      </c>
      <c r="M16" s="8" t="s">
        <v>26</v>
      </c>
      <c r="N16" s="6" t="s">
        <v>560</v>
      </c>
      <c r="O16" s="8"/>
    </row>
    <row r="17" spans="2:15">
      <c r="B17" s="8">
        <v>10</v>
      </c>
      <c r="C17" s="9" t="s">
        <v>4451</v>
      </c>
      <c r="D17" s="8" t="s">
        <v>32</v>
      </c>
      <c r="E17" s="12" t="s">
        <v>4454</v>
      </c>
      <c r="F17" s="8" t="s">
        <v>6</v>
      </c>
      <c r="G17" s="8"/>
      <c r="H17" s="9" t="s">
        <v>4457</v>
      </c>
      <c r="I17" s="7" t="s">
        <v>4458</v>
      </c>
      <c r="J17" s="9"/>
      <c r="K17" s="6" t="s">
        <v>24</v>
      </c>
      <c r="L17" s="8" t="s">
        <v>25</v>
      </c>
      <c r="M17" s="8" t="s">
        <v>44</v>
      </c>
      <c r="N17" s="6" t="s">
        <v>560</v>
      </c>
      <c r="O17" s="8"/>
    </row>
    <row r="18" spans="2:15">
      <c r="B18" s="8">
        <v>11</v>
      </c>
      <c r="C18" s="17" t="s">
        <v>3252</v>
      </c>
      <c r="D18" s="32" t="s">
        <v>21</v>
      </c>
      <c r="E18" s="12" t="s">
        <v>4463</v>
      </c>
      <c r="F18" s="8" t="s">
        <v>6</v>
      </c>
      <c r="G18" s="8"/>
      <c r="H18" s="9" t="s">
        <v>4468</v>
      </c>
      <c r="I18" s="7" t="s">
        <v>4473</v>
      </c>
      <c r="J18" s="9"/>
      <c r="K18" s="6" t="s">
        <v>24</v>
      </c>
      <c r="L18" s="8" t="s">
        <v>25</v>
      </c>
      <c r="M18" s="8" t="s">
        <v>3490</v>
      </c>
      <c r="N18" s="6" t="s">
        <v>560</v>
      </c>
      <c r="O18" s="8"/>
    </row>
    <row r="19" spans="2:15">
      <c r="B19" s="8">
        <v>12</v>
      </c>
      <c r="C19" s="9" t="s">
        <v>4459</v>
      </c>
      <c r="D19" s="8" t="s">
        <v>31</v>
      </c>
      <c r="E19" s="12" t="s">
        <v>4464</v>
      </c>
      <c r="F19" s="8"/>
      <c r="G19" s="8" t="s">
        <v>7</v>
      </c>
      <c r="H19" s="9" t="s">
        <v>4469</v>
      </c>
      <c r="I19" s="7" t="s">
        <v>4473</v>
      </c>
      <c r="J19" s="9"/>
      <c r="K19" s="6" t="s">
        <v>24</v>
      </c>
      <c r="L19" s="8" t="s">
        <v>25</v>
      </c>
      <c r="M19" s="8" t="s">
        <v>65</v>
      </c>
      <c r="N19" s="6" t="s">
        <v>560</v>
      </c>
      <c r="O19" s="8"/>
    </row>
    <row r="20" spans="2:15">
      <c r="B20" s="8">
        <v>13</v>
      </c>
      <c r="C20" s="9" t="s">
        <v>4460</v>
      </c>
      <c r="D20" s="8" t="s">
        <v>32</v>
      </c>
      <c r="E20" s="12" t="s">
        <v>4465</v>
      </c>
      <c r="F20" s="8" t="s">
        <v>6</v>
      </c>
      <c r="G20" s="8"/>
      <c r="H20" s="9" t="s">
        <v>4470</v>
      </c>
      <c r="I20" s="7" t="s">
        <v>4473</v>
      </c>
      <c r="J20" s="9"/>
      <c r="K20" s="6" t="s">
        <v>24</v>
      </c>
      <c r="L20" s="8" t="s">
        <v>25</v>
      </c>
      <c r="M20" s="8" t="s">
        <v>44</v>
      </c>
      <c r="N20" s="6" t="s">
        <v>560</v>
      </c>
      <c r="O20" s="8"/>
    </row>
    <row r="21" spans="2:15">
      <c r="B21" s="8">
        <v>14</v>
      </c>
      <c r="C21" s="9" t="s">
        <v>4461</v>
      </c>
      <c r="D21" s="8" t="s">
        <v>32</v>
      </c>
      <c r="E21" s="12" t="s">
        <v>4466</v>
      </c>
      <c r="F21" s="8" t="s">
        <v>6</v>
      </c>
      <c r="G21" s="8"/>
      <c r="H21" s="9" t="s">
        <v>4471</v>
      </c>
      <c r="I21" s="7" t="s">
        <v>4473</v>
      </c>
      <c r="J21" s="9"/>
      <c r="K21" s="6" t="s">
        <v>24</v>
      </c>
      <c r="L21" s="8" t="s">
        <v>127</v>
      </c>
      <c r="M21" s="8" t="s">
        <v>44</v>
      </c>
      <c r="N21" s="6" t="s">
        <v>560</v>
      </c>
      <c r="O21" s="8"/>
    </row>
    <row r="22" spans="2:15">
      <c r="B22" s="8">
        <v>15</v>
      </c>
      <c r="C22" s="9" t="s">
        <v>4462</v>
      </c>
      <c r="D22" s="8" t="s">
        <v>32</v>
      </c>
      <c r="E22" s="12" t="s">
        <v>4467</v>
      </c>
      <c r="F22" s="8" t="s">
        <v>6</v>
      </c>
      <c r="G22" s="8"/>
      <c r="H22" s="9" t="s">
        <v>4472</v>
      </c>
      <c r="I22" s="7" t="s">
        <v>4473</v>
      </c>
      <c r="J22" s="9"/>
      <c r="K22" s="6" t="s">
        <v>24</v>
      </c>
      <c r="L22" s="8" t="s">
        <v>45</v>
      </c>
      <c r="M22" s="8" t="s">
        <v>44</v>
      </c>
      <c r="N22" s="6" t="s">
        <v>560</v>
      </c>
      <c r="O22" s="8"/>
    </row>
    <row r="23" spans="2:15">
      <c r="B23" s="8">
        <v>16</v>
      </c>
      <c r="C23" s="17" t="s">
        <v>4474</v>
      </c>
      <c r="D23" s="32" t="s">
        <v>21</v>
      </c>
      <c r="E23" s="12" t="s">
        <v>4477</v>
      </c>
      <c r="F23" s="8"/>
      <c r="G23" s="8" t="s">
        <v>7</v>
      </c>
      <c r="H23" s="9" t="s">
        <v>4480</v>
      </c>
      <c r="I23" s="7" t="s">
        <v>4483</v>
      </c>
      <c r="J23" s="9"/>
      <c r="K23" s="6" t="s">
        <v>24</v>
      </c>
      <c r="L23" s="8" t="s">
        <v>25</v>
      </c>
      <c r="M23" s="8" t="s">
        <v>65</v>
      </c>
      <c r="N23" s="6" t="s">
        <v>560</v>
      </c>
      <c r="O23" s="8"/>
    </row>
    <row r="24" spans="2:15">
      <c r="B24" s="8">
        <v>17</v>
      </c>
      <c r="C24" s="9" t="s">
        <v>4475</v>
      </c>
      <c r="D24" s="8" t="s">
        <v>32</v>
      </c>
      <c r="E24" s="12" t="s">
        <v>4478</v>
      </c>
      <c r="F24" s="8" t="s">
        <v>6</v>
      </c>
      <c r="G24" s="8"/>
      <c r="H24" s="9" t="s">
        <v>4481</v>
      </c>
      <c r="I24" s="7" t="s">
        <v>4483</v>
      </c>
      <c r="J24" s="9"/>
      <c r="K24" s="6" t="s">
        <v>24</v>
      </c>
      <c r="L24" s="8" t="s">
        <v>25</v>
      </c>
      <c r="M24" s="8" t="s">
        <v>26</v>
      </c>
      <c r="N24" s="6" t="s">
        <v>560</v>
      </c>
      <c r="O24" s="8"/>
    </row>
    <row r="25" spans="2:15">
      <c r="B25" s="8">
        <v>18</v>
      </c>
      <c r="C25" s="9" t="s">
        <v>4476</v>
      </c>
      <c r="D25" s="8" t="s">
        <v>32</v>
      </c>
      <c r="E25" s="12" t="s">
        <v>4479</v>
      </c>
      <c r="F25" s="8" t="s">
        <v>6</v>
      </c>
      <c r="G25" s="8"/>
      <c r="H25" s="9" t="s">
        <v>4482</v>
      </c>
      <c r="I25" s="7" t="s">
        <v>4483</v>
      </c>
      <c r="J25" s="9"/>
      <c r="K25" s="6" t="s">
        <v>24</v>
      </c>
      <c r="L25" s="8" t="s">
        <v>25</v>
      </c>
      <c r="M25" s="8" t="s">
        <v>44</v>
      </c>
      <c r="N25" s="6" t="s">
        <v>560</v>
      </c>
      <c r="O25" s="8"/>
    </row>
    <row r="26" spans="2:15">
      <c r="B26" s="8">
        <v>19</v>
      </c>
      <c r="C26" s="17" t="s">
        <v>4484</v>
      </c>
      <c r="D26" s="32" t="s">
        <v>21</v>
      </c>
      <c r="E26" s="12" t="s">
        <v>4488</v>
      </c>
      <c r="F26" s="8" t="s">
        <v>6</v>
      </c>
      <c r="G26" s="8"/>
      <c r="H26" s="9" t="s">
        <v>4493</v>
      </c>
      <c r="I26" s="7" t="s">
        <v>4497</v>
      </c>
      <c r="J26" s="9"/>
      <c r="K26" s="6" t="s">
        <v>24</v>
      </c>
      <c r="L26" s="8" t="s">
        <v>25</v>
      </c>
      <c r="M26" s="8" t="s">
        <v>26</v>
      </c>
      <c r="N26" s="6" t="s">
        <v>560</v>
      </c>
      <c r="O26" s="8"/>
    </row>
    <row r="27" spans="2:15">
      <c r="B27" s="8">
        <v>20</v>
      </c>
      <c r="C27" s="9" t="s">
        <v>4485</v>
      </c>
      <c r="D27" s="8" t="s">
        <v>31</v>
      </c>
      <c r="E27" s="12" t="s">
        <v>4489</v>
      </c>
      <c r="F27" s="8"/>
      <c r="G27" s="8" t="s">
        <v>7</v>
      </c>
      <c r="H27" s="9" t="s">
        <v>4494</v>
      </c>
      <c r="I27" s="7" t="s">
        <v>4497</v>
      </c>
      <c r="J27" s="9"/>
      <c r="K27" s="6" t="s">
        <v>24</v>
      </c>
      <c r="L27" s="8" t="s">
        <v>25</v>
      </c>
      <c r="M27" s="8" t="s">
        <v>26</v>
      </c>
      <c r="N27" s="6" t="s">
        <v>560</v>
      </c>
      <c r="O27" s="8"/>
    </row>
    <row r="28" spans="2:15">
      <c r="B28" s="8">
        <v>21</v>
      </c>
      <c r="C28" s="9" t="s">
        <v>4486</v>
      </c>
      <c r="D28" s="8" t="s">
        <v>32</v>
      </c>
      <c r="E28" s="12" t="s">
        <v>4490</v>
      </c>
      <c r="F28" s="8" t="s">
        <v>6</v>
      </c>
      <c r="G28" s="8"/>
      <c r="H28" s="9" t="s">
        <v>4495</v>
      </c>
      <c r="I28" s="7" t="s">
        <v>4497</v>
      </c>
      <c r="J28" s="9"/>
      <c r="K28" s="6" t="s">
        <v>24</v>
      </c>
      <c r="L28" s="8" t="s">
        <v>45</v>
      </c>
      <c r="M28" s="8" t="s">
        <v>44</v>
      </c>
      <c r="N28" s="6" t="s">
        <v>560</v>
      </c>
      <c r="O28" s="8"/>
    </row>
    <row r="29" spans="2:15">
      <c r="B29" s="8">
        <v>22</v>
      </c>
      <c r="C29" s="9" t="s">
        <v>4487</v>
      </c>
      <c r="D29" s="8" t="s">
        <v>32</v>
      </c>
      <c r="E29" s="12" t="s">
        <v>4491</v>
      </c>
      <c r="F29" s="8" t="s">
        <v>6</v>
      </c>
      <c r="G29" s="8"/>
      <c r="H29" s="9" t="s">
        <v>4496</v>
      </c>
      <c r="I29" s="7" t="s">
        <v>4497</v>
      </c>
      <c r="J29" s="9"/>
      <c r="K29" s="6" t="s">
        <v>24</v>
      </c>
      <c r="L29" s="8" t="s">
        <v>159</v>
      </c>
      <c r="M29" s="8" t="s">
        <v>546</v>
      </c>
      <c r="N29" s="6" t="s">
        <v>560</v>
      </c>
      <c r="O29" s="8"/>
    </row>
    <row r="30" spans="2:15">
      <c r="B30" s="8">
        <v>23</v>
      </c>
      <c r="C30" s="9" t="s">
        <v>4487</v>
      </c>
      <c r="D30" s="8" t="s">
        <v>32</v>
      </c>
      <c r="E30" s="12" t="s">
        <v>4492</v>
      </c>
      <c r="F30" s="8" t="s">
        <v>6</v>
      </c>
      <c r="G30" s="8"/>
      <c r="H30" s="9" t="s">
        <v>4496</v>
      </c>
      <c r="I30" s="7" t="s">
        <v>4497</v>
      </c>
      <c r="J30" s="9"/>
      <c r="K30" s="6" t="s">
        <v>24</v>
      </c>
      <c r="L30" s="8" t="s">
        <v>159</v>
      </c>
      <c r="M30" s="8" t="s">
        <v>546</v>
      </c>
      <c r="N30" s="6" t="s">
        <v>560</v>
      </c>
      <c r="O30" s="8"/>
    </row>
    <row r="31" spans="2:15">
      <c r="B31" s="8">
        <v>24</v>
      </c>
      <c r="C31" s="17" t="s">
        <v>4498</v>
      </c>
      <c r="D31" s="32" t="s">
        <v>21</v>
      </c>
      <c r="E31" s="12" t="s">
        <v>4501</v>
      </c>
      <c r="F31" s="8" t="s">
        <v>6</v>
      </c>
      <c r="G31" s="8"/>
      <c r="H31" s="9" t="s">
        <v>4115</v>
      </c>
      <c r="I31" s="7" t="s">
        <v>4506</v>
      </c>
      <c r="J31" s="9"/>
      <c r="K31" s="6" t="s">
        <v>24</v>
      </c>
      <c r="L31" s="8" t="s">
        <v>25</v>
      </c>
      <c r="M31" s="8" t="s">
        <v>86</v>
      </c>
      <c r="N31" s="6" t="s">
        <v>560</v>
      </c>
      <c r="O31" s="8"/>
    </row>
    <row r="32" spans="2:15">
      <c r="B32" s="8">
        <v>25</v>
      </c>
      <c r="C32" s="9" t="s">
        <v>4499</v>
      </c>
      <c r="D32" s="8" t="s">
        <v>31</v>
      </c>
      <c r="E32" s="12" t="s">
        <v>4502</v>
      </c>
      <c r="F32" s="8"/>
      <c r="G32" s="8" t="s">
        <v>7</v>
      </c>
      <c r="H32" s="9" t="s">
        <v>4504</v>
      </c>
      <c r="I32" s="7" t="s">
        <v>4506</v>
      </c>
      <c r="J32" s="9"/>
      <c r="K32" s="6" t="s">
        <v>24</v>
      </c>
      <c r="L32" s="8" t="s">
        <v>25</v>
      </c>
      <c r="M32" s="8" t="s">
        <v>26</v>
      </c>
      <c r="N32" s="6" t="s">
        <v>560</v>
      </c>
      <c r="O32" s="8"/>
    </row>
    <row r="33" spans="2:15">
      <c r="B33" s="8">
        <v>26</v>
      </c>
      <c r="C33" s="9" t="s">
        <v>4500</v>
      </c>
      <c r="D33" s="8" t="s">
        <v>32</v>
      </c>
      <c r="E33" s="12" t="s">
        <v>4503</v>
      </c>
      <c r="F33" s="8" t="s">
        <v>6</v>
      </c>
      <c r="G33" s="8"/>
      <c r="H33" s="9" t="s">
        <v>4505</v>
      </c>
      <c r="I33" s="7" t="s">
        <v>4506</v>
      </c>
      <c r="J33" s="9"/>
      <c r="K33" s="6" t="s">
        <v>24</v>
      </c>
      <c r="L33" s="8" t="s">
        <v>45</v>
      </c>
      <c r="M33" s="8" t="s">
        <v>44</v>
      </c>
      <c r="N33" s="6" t="s">
        <v>560</v>
      </c>
      <c r="O33" s="8"/>
    </row>
    <row r="34" spans="2:15">
      <c r="B34" s="8">
        <v>27</v>
      </c>
      <c r="C34" s="17" t="s">
        <v>4507</v>
      </c>
      <c r="D34" s="32" t="s">
        <v>21</v>
      </c>
      <c r="E34" s="12" t="s">
        <v>4510</v>
      </c>
      <c r="F34" s="8" t="s">
        <v>6</v>
      </c>
      <c r="G34" s="8"/>
      <c r="H34" s="9" t="s">
        <v>4512</v>
      </c>
      <c r="I34" s="7"/>
      <c r="J34" s="9" t="s">
        <v>4515</v>
      </c>
      <c r="K34" s="6" t="s">
        <v>24</v>
      </c>
      <c r="L34" s="8" t="s">
        <v>25</v>
      </c>
      <c r="M34" s="8" t="s">
        <v>26</v>
      </c>
      <c r="N34" s="6"/>
      <c r="O34" s="8" t="s">
        <v>292</v>
      </c>
    </row>
    <row r="35" spans="2:15">
      <c r="B35" s="8">
        <v>28</v>
      </c>
      <c r="C35" s="9" t="s">
        <v>4508</v>
      </c>
      <c r="D35" s="8" t="s">
        <v>31</v>
      </c>
      <c r="E35" s="12" t="s">
        <v>4511</v>
      </c>
      <c r="F35" s="8"/>
      <c r="G35" s="8" t="s">
        <v>7</v>
      </c>
      <c r="H35" s="9" t="s">
        <v>4513</v>
      </c>
      <c r="I35" s="7"/>
      <c r="J35" s="9" t="s">
        <v>4515</v>
      </c>
      <c r="K35" s="6" t="s">
        <v>24</v>
      </c>
      <c r="L35" s="8" t="s">
        <v>25</v>
      </c>
      <c r="M35" s="8" t="s">
        <v>26</v>
      </c>
      <c r="N35" s="6"/>
      <c r="O35" s="8" t="s">
        <v>292</v>
      </c>
    </row>
    <row r="36" spans="2:15">
      <c r="B36" s="8">
        <v>29</v>
      </c>
      <c r="C36" s="9" t="s">
        <v>4509</v>
      </c>
      <c r="D36" s="8" t="s">
        <v>32</v>
      </c>
      <c r="E36" s="12" t="s">
        <v>4511</v>
      </c>
      <c r="F36" s="8" t="s">
        <v>6</v>
      </c>
      <c r="G36" s="8"/>
      <c r="H36" s="9" t="s">
        <v>4514</v>
      </c>
      <c r="I36" s="7"/>
      <c r="J36" s="9" t="s">
        <v>4515</v>
      </c>
      <c r="K36" s="6" t="s">
        <v>24</v>
      </c>
      <c r="L36" s="8" t="s">
        <v>159</v>
      </c>
      <c r="M36" s="8" t="s">
        <v>546</v>
      </c>
      <c r="N36" s="6"/>
      <c r="O36" s="8" t="s">
        <v>292</v>
      </c>
    </row>
    <row r="37" spans="2:15">
      <c r="B37" s="8">
        <v>30</v>
      </c>
      <c r="C37" s="17" t="s">
        <v>4516</v>
      </c>
      <c r="D37" s="32" t="s">
        <v>21</v>
      </c>
      <c r="E37" s="13" t="s">
        <v>4518</v>
      </c>
      <c r="F37" s="8" t="s">
        <v>6</v>
      </c>
      <c r="G37" s="8"/>
      <c r="H37" s="9" t="s">
        <v>4520</v>
      </c>
      <c r="I37" s="7"/>
      <c r="J37" s="9" t="s">
        <v>4522</v>
      </c>
      <c r="K37" s="6" t="s">
        <v>24</v>
      </c>
      <c r="L37" s="8" t="s">
        <v>25</v>
      </c>
      <c r="M37" s="8" t="s">
        <v>26</v>
      </c>
      <c r="N37" s="6"/>
      <c r="O37" s="8" t="s">
        <v>292</v>
      </c>
    </row>
    <row r="38" spans="2:15">
      <c r="B38" s="8">
        <v>31</v>
      </c>
      <c r="C38" s="9" t="s">
        <v>4517</v>
      </c>
      <c r="D38" s="8" t="s">
        <v>31</v>
      </c>
      <c r="E38" s="13" t="s">
        <v>4519</v>
      </c>
      <c r="F38" s="8"/>
      <c r="G38" s="8" t="s">
        <v>7</v>
      </c>
      <c r="H38" s="9" t="s">
        <v>4521</v>
      </c>
      <c r="I38" s="7"/>
      <c r="J38" s="9" t="s">
        <v>4522</v>
      </c>
      <c r="K38" s="6" t="s">
        <v>24</v>
      </c>
      <c r="L38" s="8" t="s">
        <v>25</v>
      </c>
      <c r="M38" s="8" t="s">
        <v>65</v>
      </c>
      <c r="N38" s="6"/>
      <c r="O38" s="8" t="s">
        <v>292</v>
      </c>
    </row>
    <row r="39" spans="2:15">
      <c r="B39" s="8">
        <v>32</v>
      </c>
      <c r="C39" s="17" t="s">
        <v>4523</v>
      </c>
      <c r="D39" s="32" t="s">
        <v>21</v>
      </c>
      <c r="E39" s="13"/>
      <c r="F39" s="8" t="s">
        <v>6</v>
      </c>
      <c r="G39" s="8"/>
      <c r="H39" s="9" t="s">
        <v>4527</v>
      </c>
      <c r="I39" s="7"/>
      <c r="J39" s="9" t="s">
        <v>4531</v>
      </c>
      <c r="K39" s="8" t="s">
        <v>4532</v>
      </c>
      <c r="L39" s="8" t="s">
        <v>51</v>
      </c>
      <c r="M39" s="8" t="s">
        <v>3490</v>
      </c>
      <c r="N39" s="6"/>
      <c r="O39" s="8" t="s">
        <v>292</v>
      </c>
    </row>
    <row r="40" spans="2:15">
      <c r="B40" s="8">
        <v>33</v>
      </c>
      <c r="C40" s="9" t="s">
        <v>4524</v>
      </c>
      <c r="D40" s="8" t="s">
        <v>31</v>
      </c>
      <c r="E40" s="13"/>
      <c r="F40" s="8"/>
      <c r="G40" s="8" t="s">
        <v>7</v>
      </c>
      <c r="H40" s="9" t="s">
        <v>4528</v>
      </c>
      <c r="I40" s="7"/>
      <c r="J40" s="9" t="s">
        <v>4531</v>
      </c>
      <c r="K40" s="8" t="s">
        <v>4532</v>
      </c>
      <c r="L40" s="8" t="s">
        <v>51</v>
      </c>
      <c r="M40" s="8" t="s">
        <v>3490</v>
      </c>
      <c r="N40" s="6"/>
      <c r="O40" s="8" t="s">
        <v>292</v>
      </c>
    </row>
    <row r="41" spans="2:15">
      <c r="B41" s="8">
        <v>34</v>
      </c>
      <c r="C41" s="9" t="s">
        <v>4525</v>
      </c>
      <c r="D41" s="8" t="s">
        <v>32</v>
      </c>
      <c r="E41" s="13"/>
      <c r="F41" s="8" t="s">
        <v>6</v>
      </c>
      <c r="G41" s="8"/>
      <c r="H41" s="9" t="s">
        <v>4529</v>
      </c>
      <c r="I41" s="7"/>
      <c r="J41" s="9" t="s">
        <v>4531</v>
      </c>
      <c r="K41" s="8" t="s">
        <v>4532</v>
      </c>
      <c r="L41" s="8" t="s">
        <v>159</v>
      </c>
      <c r="M41" s="8" t="s">
        <v>546</v>
      </c>
      <c r="N41" s="6"/>
      <c r="O41" s="8" t="s">
        <v>292</v>
      </c>
    </row>
    <row r="42" spans="2:15">
      <c r="B42" s="8">
        <v>35</v>
      </c>
      <c r="C42" s="9" t="s">
        <v>4526</v>
      </c>
      <c r="D42" s="8" t="s">
        <v>32</v>
      </c>
      <c r="E42" s="13"/>
      <c r="F42" s="8" t="s">
        <v>6</v>
      </c>
      <c r="G42" s="8"/>
      <c r="H42" s="9" t="s">
        <v>4530</v>
      </c>
      <c r="I42" s="7"/>
      <c r="J42" s="9" t="s">
        <v>4531</v>
      </c>
      <c r="K42" s="8" t="s">
        <v>4532</v>
      </c>
      <c r="L42" s="8" t="s">
        <v>159</v>
      </c>
      <c r="M42" s="8" t="s">
        <v>546</v>
      </c>
      <c r="N42" s="6"/>
      <c r="O42" s="8" t="s">
        <v>292</v>
      </c>
    </row>
    <row r="43" spans="2:15">
      <c r="B43" s="8">
        <v>36</v>
      </c>
      <c r="C43" s="17" t="s">
        <v>4533</v>
      </c>
      <c r="D43" s="32" t="s">
        <v>21</v>
      </c>
      <c r="E43" s="13" t="s">
        <v>4536</v>
      </c>
      <c r="F43" s="8"/>
      <c r="G43" s="8" t="s">
        <v>7</v>
      </c>
      <c r="H43" s="9" t="s">
        <v>4539</v>
      </c>
      <c r="I43" s="7"/>
      <c r="J43" s="9" t="s">
        <v>4542</v>
      </c>
      <c r="K43" s="8" t="s">
        <v>24</v>
      </c>
      <c r="L43" s="8" t="s">
        <v>91</v>
      </c>
      <c r="M43" s="8" t="s">
        <v>65</v>
      </c>
      <c r="N43" s="6"/>
      <c r="O43" s="8" t="s">
        <v>292</v>
      </c>
    </row>
    <row r="44" spans="2:15">
      <c r="B44" s="8">
        <v>37</v>
      </c>
      <c r="C44" s="9" t="s">
        <v>4534</v>
      </c>
      <c r="D44" s="8" t="s">
        <v>32</v>
      </c>
      <c r="E44" s="13" t="s">
        <v>4537</v>
      </c>
      <c r="F44" s="8" t="s">
        <v>6</v>
      </c>
      <c r="G44" s="8"/>
      <c r="H44" s="9" t="s">
        <v>4540</v>
      </c>
      <c r="I44" s="7"/>
      <c r="J44" s="9" t="s">
        <v>4542</v>
      </c>
      <c r="K44" s="8" t="s">
        <v>24</v>
      </c>
      <c r="L44" s="8" t="s">
        <v>45</v>
      </c>
      <c r="M44" s="8" t="s">
        <v>44</v>
      </c>
      <c r="N44" s="6"/>
      <c r="O44" s="8" t="s">
        <v>292</v>
      </c>
    </row>
    <row r="45" spans="2:15">
      <c r="B45" s="8">
        <v>38</v>
      </c>
      <c r="C45" s="9" t="s">
        <v>4535</v>
      </c>
      <c r="D45" s="8" t="s">
        <v>32</v>
      </c>
      <c r="E45" s="13" t="s">
        <v>4538</v>
      </c>
      <c r="F45" s="8"/>
      <c r="G45" s="8" t="s">
        <v>7</v>
      </c>
      <c r="H45" s="9" t="s">
        <v>4541</v>
      </c>
      <c r="I45" s="7"/>
      <c r="J45" s="9" t="s">
        <v>4542</v>
      </c>
      <c r="K45" s="8" t="s">
        <v>24</v>
      </c>
      <c r="L45" s="8" t="s">
        <v>159</v>
      </c>
      <c r="M45" s="8" t="s">
        <v>546</v>
      </c>
      <c r="N45" s="6"/>
      <c r="O45" s="8" t="s">
        <v>292</v>
      </c>
    </row>
    <row r="46" spans="2:15">
      <c r="B46" s="8">
        <v>39</v>
      </c>
      <c r="C46" s="17" t="s">
        <v>4543</v>
      </c>
      <c r="D46" s="32" t="s">
        <v>21</v>
      </c>
      <c r="E46" s="13" t="s">
        <v>4545</v>
      </c>
      <c r="F46" s="8" t="s">
        <v>6</v>
      </c>
      <c r="G46" s="8"/>
      <c r="H46" s="9" t="s">
        <v>4547</v>
      </c>
      <c r="I46" s="7"/>
      <c r="J46" s="9" t="s">
        <v>4515</v>
      </c>
      <c r="K46" s="8" t="s">
        <v>24</v>
      </c>
      <c r="L46" s="8" t="s">
        <v>25</v>
      </c>
      <c r="M46" s="8" t="s">
        <v>155</v>
      </c>
      <c r="N46" s="6"/>
      <c r="O46" s="8" t="s">
        <v>292</v>
      </c>
    </row>
    <row r="47" spans="2:15">
      <c r="B47" s="8">
        <v>40</v>
      </c>
      <c r="C47" s="9" t="s">
        <v>4544</v>
      </c>
      <c r="D47" s="8" t="s">
        <v>31</v>
      </c>
      <c r="E47" s="13" t="s">
        <v>4546</v>
      </c>
      <c r="F47" s="8"/>
      <c r="G47" s="8" t="s">
        <v>7</v>
      </c>
      <c r="H47" s="9" t="s">
        <v>4548</v>
      </c>
      <c r="I47" s="7"/>
      <c r="J47" s="9" t="s">
        <v>4515</v>
      </c>
      <c r="K47" s="8" t="s">
        <v>24</v>
      </c>
      <c r="L47" s="8" t="s">
        <v>25</v>
      </c>
      <c r="M47" s="8" t="s">
        <v>155</v>
      </c>
      <c r="N47" s="6"/>
      <c r="O47" s="8" t="s">
        <v>292</v>
      </c>
    </row>
    <row r="48" spans="2:15">
      <c r="B48" s="8">
        <v>41</v>
      </c>
      <c r="C48" s="17" t="s">
        <v>4549</v>
      </c>
      <c r="D48" s="32" t="s">
        <v>21</v>
      </c>
      <c r="E48" s="13" t="s">
        <v>4552</v>
      </c>
      <c r="F48" s="8" t="s">
        <v>6</v>
      </c>
      <c r="G48" s="8"/>
      <c r="H48" s="9" t="s">
        <v>4555</v>
      </c>
      <c r="I48" s="7"/>
      <c r="J48" s="9" t="s">
        <v>4515</v>
      </c>
      <c r="K48" s="8" t="s">
        <v>24</v>
      </c>
      <c r="L48" s="8" t="s">
        <v>51</v>
      </c>
      <c r="M48" s="8" t="s">
        <v>4558</v>
      </c>
      <c r="N48" s="6"/>
      <c r="O48" s="8" t="s">
        <v>292</v>
      </c>
    </row>
    <row r="49" spans="2:15">
      <c r="B49" s="8">
        <v>42</v>
      </c>
      <c r="C49" s="9" t="s">
        <v>4550</v>
      </c>
      <c r="D49" s="8" t="s">
        <v>31</v>
      </c>
      <c r="E49" s="13" t="s">
        <v>4553</v>
      </c>
      <c r="F49" s="8"/>
      <c r="G49" s="8" t="s">
        <v>7</v>
      </c>
      <c r="H49" s="9" t="s">
        <v>4556</v>
      </c>
      <c r="I49" s="7"/>
      <c r="J49" s="9" t="s">
        <v>4515</v>
      </c>
      <c r="K49" s="8" t="s">
        <v>24</v>
      </c>
      <c r="L49" s="8" t="s">
        <v>91</v>
      </c>
      <c r="M49" s="8" t="s">
        <v>26</v>
      </c>
      <c r="N49" s="6"/>
      <c r="O49" s="8" t="s">
        <v>292</v>
      </c>
    </row>
    <row r="50" spans="2:15">
      <c r="B50" s="8">
        <v>43</v>
      </c>
      <c r="C50" s="9" t="s">
        <v>4551</v>
      </c>
      <c r="D50" s="8" t="s">
        <v>32</v>
      </c>
      <c r="E50" s="13" t="s">
        <v>4554</v>
      </c>
      <c r="F50" s="8"/>
      <c r="G50" s="8" t="s">
        <v>7</v>
      </c>
      <c r="H50" s="9" t="s">
        <v>4557</v>
      </c>
      <c r="I50" s="7"/>
      <c r="J50" s="9" t="s">
        <v>4515</v>
      </c>
      <c r="K50" s="8" t="s">
        <v>24</v>
      </c>
      <c r="L50" s="8" t="s">
        <v>159</v>
      </c>
      <c r="M50" s="8" t="s">
        <v>546</v>
      </c>
      <c r="N50" s="6"/>
      <c r="O50" s="8" t="s">
        <v>292</v>
      </c>
    </row>
    <row r="51" spans="2:15" s="37" customFormat="1" ht="14.25">
      <c r="B51" s="32"/>
      <c r="C51" s="32">
        <v>13</v>
      </c>
      <c r="D51" s="32"/>
      <c r="E51" s="36"/>
      <c r="F51" s="32">
        <v>27</v>
      </c>
      <c r="G51" s="32">
        <v>16</v>
      </c>
      <c r="H51" s="32"/>
      <c r="I51" s="32"/>
      <c r="J51" s="32"/>
      <c r="K51" s="32"/>
      <c r="L51" s="32"/>
      <c r="M51" s="32"/>
      <c r="N51" s="32">
        <v>26</v>
      </c>
      <c r="O51" s="32">
        <v>17</v>
      </c>
    </row>
    <row r="52" spans="2:15">
      <c r="C52" s="23"/>
      <c r="D52" s="24"/>
      <c r="E52" s="25"/>
      <c r="F52" s="24"/>
      <c r="G52" s="24"/>
      <c r="H52" s="23"/>
      <c r="I52" s="23"/>
      <c r="J52" s="23"/>
      <c r="K52" s="24"/>
      <c r="L52" s="24"/>
      <c r="M52" s="24"/>
      <c r="N52" s="24"/>
      <c r="O52" s="24"/>
    </row>
    <row r="53" spans="2:15">
      <c r="C53" s="23"/>
      <c r="D53" s="24"/>
      <c r="E53" s="25"/>
      <c r="F53" s="24"/>
      <c r="G53" s="24"/>
      <c r="H53" s="23"/>
      <c r="I53" s="23"/>
      <c r="J53" s="23"/>
      <c r="K53" s="24"/>
      <c r="L53" s="24"/>
      <c r="M53" s="24"/>
      <c r="N53" s="24"/>
      <c r="O53" s="24"/>
    </row>
    <row r="54" spans="2:15">
      <c r="C54" s="23"/>
      <c r="D54" s="24"/>
      <c r="E54" s="25"/>
      <c r="F54" s="24"/>
      <c r="G54" s="24"/>
      <c r="H54" s="23"/>
      <c r="I54" s="23"/>
      <c r="J54" s="23"/>
      <c r="K54" s="24"/>
      <c r="L54" s="24"/>
      <c r="M54" s="24"/>
      <c r="N54" s="24"/>
      <c r="O54" s="24"/>
    </row>
    <row r="55" spans="2:15">
      <c r="C55" s="23"/>
      <c r="D55" s="24"/>
      <c r="E55" s="25"/>
      <c r="F55" s="24"/>
      <c r="G55" s="24"/>
      <c r="H55" s="23"/>
      <c r="I55" s="23"/>
      <c r="J55" s="23"/>
      <c r="K55" s="24"/>
      <c r="L55" s="24"/>
      <c r="M55" s="24"/>
      <c r="N55" s="24"/>
      <c r="O55" s="24"/>
    </row>
    <row r="56" spans="2:15">
      <c r="C56" s="23"/>
      <c r="D56" s="24"/>
      <c r="E56" s="25"/>
      <c r="F56" s="24"/>
      <c r="G56" s="24"/>
      <c r="H56" s="23"/>
      <c r="I56" s="23"/>
      <c r="J56" s="23"/>
      <c r="K56" s="24"/>
      <c r="L56" s="24"/>
      <c r="M56" s="24"/>
      <c r="N56" s="24"/>
      <c r="O56" s="24"/>
    </row>
    <row r="57" spans="2:15">
      <c r="C57" s="23"/>
      <c r="D57" s="24"/>
      <c r="E57" s="25"/>
      <c r="F57" s="24"/>
      <c r="G57" s="24"/>
      <c r="H57" s="23"/>
      <c r="I57" s="23"/>
      <c r="J57" s="23"/>
      <c r="K57" s="24"/>
      <c r="L57" s="24"/>
      <c r="M57" s="24"/>
      <c r="N57" s="24"/>
      <c r="O57" s="24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6"/>
  <sheetViews>
    <sheetView topLeftCell="A100" zoomScale="90" zoomScaleNormal="90" workbookViewId="0">
      <selection activeCell="C60" sqref="C60"/>
    </sheetView>
  </sheetViews>
  <sheetFormatPr defaultRowHeight="15"/>
  <cols>
    <col min="2" max="2" width="5.85546875" style="5" customWidth="1"/>
    <col min="3" max="3" width="39.85546875" customWidth="1"/>
    <col min="4" max="4" width="15.5703125" style="5" customWidth="1"/>
    <col min="5" max="5" width="21" style="10" customWidth="1"/>
    <col min="6" max="7" width="6.7109375" style="5" customWidth="1"/>
    <col min="8" max="8" width="27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3236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4559</v>
      </c>
      <c r="D8" s="38" t="s">
        <v>21</v>
      </c>
      <c r="E8" s="11" t="s">
        <v>4561</v>
      </c>
      <c r="F8" s="6" t="s">
        <v>6</v>
      </c>
      <c r="G8" s="6"/>
      <c r="H8" s="7" t="s">
        <v>4563</v>
      </c>
      <c r="I8" s="7" t="s">
        <v>4565</v>
      </c>
      <c r="J8" s="7"/>
      <c r="K8" s="6" t="s">
        <v>24</v>
      </c>
      <c r="L8" s="6" t="s">
        <v>25</v>
      </c>
      <c r="M8" s="6" t="s">
        <v>80</v>
      </c>
      <c r="N8" s="6" t="s">
        <v>560</v>
      </c>
      <c r="O8" s="6"/>
    </row>
    <row r="9" spans="2:15">
      <c r="B9" s="8">
        <v>2</v>
      </c>
      <c r="C9" s="9" t="s">
        <v>4560</v>
      </c>
      <c r="D9" s="8" t="s">
        <v>31</v>
      </c>
      <c r="E9" s="12" t="s">
        <v>4562</v>
      </c>
      <c r="F9" s="8"/>
      <c r="G9" s="8" t="s">
        <v>7</v>
      </c>
      <c r="H9" s="9" t="s">
        <v>4564</v>
      </c>
      <c r="I9" s="7" t="s">
        <v>4565</v>
      </c>
      <c r="J9" s="9"/>
      <c r="K9" s="6" t="s">
        <v>24</v>
      </c>
      <c r="L9" s="8" t="s">
        <v>25</v>
      </c>
      <c r="M9" s="8" t="s">
        <v>65</v>
      </c>
      <c r="N9" s="6" t="s">
        <v>560</v>
      </c>
      <c r="O9" s="8"/>
    </row>
    <row r="10" spans="2:15">
      <c r="B10" s="8">
        <v>3</v>
      </c>
      <c r="C10" s="17" t="s">
        <v>4566</v>
      </c>
      <c r="D10" s="32" t="s">
        <v>21</v>
      </c>
      <c r="E10" s="12" t="s">
        <v>4571</v>
      </c>
      <c r="F10" s="8" t="s">
        <v>6</v>
      </c>
      <c r="G10" s="8"/>
      <c r="H10" s="9" t="s">
        <v>4576</v>
      </c>
      <c r="I10" s="7" t="s">
        <v>4581</v>
      </c>
      <c r="J10" s="9"/>
      <c r="K10" s="6" t="s">
        <v>24</v>
      </c>
      <c r="L10" s="8" t="s">
        <v>25</v>
      </c>
      <c r="M10" s="8" t="s">
        <v>52</v>
      </c>
      <c r="N10" s="6" t="s">
        <v>560</v>
      </c>
      <c r="O10" s="8"/>
    </row>
    <row r="11" spans="2:15">
      <c r="B11" s="8">
        <v>4</v>
      </c>
      <c r="C11" s="9" t="s">
        <v>4567</v>
      </c>
      <c r="D11" s="8" t="s">
        <v>31</v>
      </c>
      <c r="E11" s="12" t="s">
        <v>4572</v>
      </c>
      <c r="F11" s="8"/>
      <c r="G11" s="8" t="s">
        <v>7</v>
      </c>
      <c r="H11" s="9" t="s">
        <v>4577</v>
      </c>
      <c r="I11" s="7" t="s">
        <v>4581</v>
      </c>
      <c r="J11" s="9"/>
      <c r="K11" s="6" t="s">
        <v>24</v>
      </c>
      <c r="L11" s="8" t="s">
        <v>127</v>
      </c>
      <c r="M11" s="8" t="s">
        <v>65</v>
      </c>
      <c r="N11" s="6" t="s">
        <v>560</v>
      </c>
      <c r="O11" s="8"/>
    </row>
    <row r="12" spans="2:15">
      <c r="B12" s="8">
        <v>5</v>
      </c>
      <c r="C12" s="9" t="s">
        <v>4568</v>
      </c>
      <c r="D12" s="8" t="s">
        <v>32</v>
      </c>
      <c r="E12" s="12" t="s">
        <v>4573</v>
      </c>
      <c r="F12" s="8" t="s">
        <v>6</v>
      </c>
      <c r="G12" s="8"/>
      <c r="H12" s="9" t="s">
        <v>4578</v>
      </c>
      <c r="I12" s="7" t="s">
        <v>4581</v>
      </c>
      <c r="J12" s="9"/>
      <c r="K12" s="6" t="s">
        <v>24</v>
      </c>
      <c r="L12" s="8" t="s">
        <v>25</v>
      </c>
      <c r="M12" s="8" t="s">
        <v>26</v>
      </c>
      <c r="N12" s="6" t="s">
        <v>560</v>
      </c>
      <c r="O12" s="8"/>
    </row>
    <row r="13" spans="2:15">
      <c r="B13" s="8">
        <v>6</v>
      </c>
      <c r="C13" s="9" t="s">
        <v>4569</v>
      </c>
      <c r="D13" s="8" t="s">
        <v>111</v>
      </c>
      <c r="E13" s="12" t="s">
        <v>4574</v>
      </c>
      <c r="F13" s="8"/>
      <c r="G13" s="8" t="s">
        <v>7</v>
      </c>
      <c r="H13" s="9" t="s">
        <v>4579</v>
      </c>
      <c r="I13" s="7" t="s">
        <v>4581</v>
      </c>
      <c r="J13" s="9"/>
      <c r="K13" s="6" t="s">
        <v>24</v>
      </c>
      <c r="L13" s="8" t="s">
        <v>45</v>
      </c>
      <c r="M13" s="8" t="s">
        <v>65</v>
      </c>
      <c r="N13" s="6" t="s">
        <v>560</v>
      </c>
      <c r="O13" s="8"/>
    </row>
    <row r="14" spans="2:15">
      <c r="B14" s="8">
        <v>7</v>
      </c>
      <c r="C14" s="9" t="s">
        <v>4570</v>
      </c>
      <c r="D14" s="8" t="s">
        <v>387</v>
      </c>
      <c r="E14" s="12" t="s">
        <v>4575</v>
      </c>
      <c r="F14" s="8" t="s">
        <v>6</v>
      </c>
      <c r="G14" s="8"/>
      <c r="H14" s="9" t="s">
        <v>4580</v>
      </c>
      <c r="I14" s="7" t="s">
        <v>4581</v>
      </c>
      <c r="J14" s="9"/>
      <c r="K14" s="6" t="s">
        <v>24</v>
      </c>
      <c r="L14" s="8" t="s">
        <v>127</v>
      </c>
      <c r="M14" s="8" t="s">
        <v>26</v>
      </c>
      <c r="N14" s="6" t="s">
        <v>560</v>
      </c>
      <c r="O14" s="8"/>
    </row>
    <row r="15" spans="2:15">
      <c r="B15" s="8">
        <v>8</v>
      </c>
      <c r="C15" s="17" t="s">
        <v>4582</v>
      </c>
      <c r="D15" s="32" t="s">
        <v>21</v>
      </c>
      <c r="E15" s="12" t="s">
        <v>4585</v>
      </c>
      <c r="F15" s="8" t="s">
        <v>6</v>
      </c>
      <c r="G15" s="8"/>
      <c r="H15" s="9" t="s">
        <v>4588</v>
      </c>
      <c r="I15" s="7" t="s">
        <v>4591</v>
      </c>
      <c r="J15" s="9"/>
      <c r="K15" s="6" t="s">
        <v>24</v>
      </c>
      <c r="L15" s="8" t="s">
        <v>25</v>
      </c>
      <c r="M15" s="8" t="s">
        <v>26</v>
      </c>
      <c r="N15" s="6" t="s">
        <v>560</v>
      </c>
      <c r="O15" s="8"/>
    </row>
    <row r="16" spans="2:15">
      <c r="B16" s="8">
        <v>9</v>
      </c>
      <c r="C16" s="9" t="s">
        <v>4583</v>
      </c>
      <c r="D16" s="8" t="s">
        <v>31</v>
      </c>
      <c r="E16" s="12" t="s">
        <v>4586</v>
      </c>
      <c r="F16" s="8"/>
      <c r="G16" s="8" t="s">
        <v>7</v>
      </c>
      <c r="H16" s="9" t="s">
        <v>4589</v>
      </c>
      <c r="I16" s="7" t="s">
        <v>4591</v>
      </c>
      <c r="J16" s="9"/>
      <c r="K16" s="6" t="s">
        <v>24</v>
      </c>
      <c r="L16" s="8" t="s">
        <v>25</v>
      </c>
      <c r="M16" s="8" t="s">
        <v>26</v>
      </c>
      <c r="N16" s="6" t="s">
        <v>560</v>
      </c>
      <c r="O16" s="8"/>
    </row>
    <row r="17" spans="2:15">
      <c r="B17" s="8">
        <v>10</v>
      </c>
      <c r="C17" s="9" t="s">
        <v>4584</v>
      </c>
      <c r="D17" s="8" t="s">
        <v>32</v>
      </c>
      <c r="E17" s="12" t="s">
        <v>4587</v>
      </c>
      <c r="F17" s="8" t="s">
        <v>6</v>
      </c>
      <c r="G17" s="8"/>
      <c r="H17" s="9" t="s">
        <v>4590</v>
      </c>
      <c r="I17" s="7" t="s">
        <v>4591</v>
      </c>
      <c r="J17" s="9"/>
      <c r="K17" s="6" t="s">
        <v>24</v>
      </c>
      <c r="L17" s="8" t="s">
        <v>159</v>
      </c>
      <c r="M17" s="8" t="s">
        <v>546</v>
      </c>
      <c r="N17" s="6" t="s">
        <v>560</v>
      </c>
      <c r="O17" s="8"/>
    </row>
    <row r="18" spans="2:15">
      <c r="B18" s="8">
        <v>11</v>
      </c>
      <c r="C18" s="17" t="s">
        <v>1911</v>
      </c>
      <c r="D18" s="32" t="s">
        <v>21</v>
      </c>
      <c r="E18" s="12" t="s">
        <v>4594</v>
      </c>
      <c r="F18" s="8" t="s">
        <v>6</v>
      </c>
      <c r="G18" s="8"/>
      <c r="H18" s="9" t="s">
        <v>4597</v>
      </c>
      <c r="I18" s="7" t="s">
        <v>4600</v>
      </c>
      <c r="J18" s="9"/>
      <c r="K18" s="6" t="s">
        <v>24</v>
      </c>
      <c r="L18" s="8" t="s">
        <v>25</v>
      </c>
      <c r="M18" s="8" t="s">
        <v>26</v>
      </c>
      <c r="N18" s="6" t="s">
        <v>560</v>
      </c>
      <c r="O18" s="8"/>
    </row>
    <row r="19" spans="2:15">
      <c r="B19" s="8">
        <v>12</v>
      </c>
      <c r="C19" s="9" t="s">
        <v>4592</v>
      </c>
      <c r="D19" s="8" t="s">
        <v>31</v>
      </c>
      <c r="E19" s="12" t="s">
        <v>4595</v>
      </c>
      <c r="F19" s="8"/>
      <c r="G19" s="8" t="s">
        <v>7</v>
      </c>
      <c r="H19" s="9" t="s">
        <v>4598</v>
      </c>
      <c r="I19" s="7" t="s">
        <v>4600</v>
      </c>
      <c r="J19" s="9"/>
      <c r="K19" s="6" t="s">
        <v>24</v>
      </c>
      <c r="L19" s="8" t="s">
        <v>51</v>
      </c>
      <c r="M19" s="8" t="s">
        <v>65</v>
      </c>
      <c r="N19" s="6" t="s">
        <v>560</v>
      </c>
      <c r="O19" s="8"/>
    </row>
    <row r="20" spans="2:15">
      <c r="B20" s="8">
        <v>13</v>
      </c>
      <c r="C20" s="9" t="s">
        <v>4593</v>
      </c>
      <c r="D20" s="8" t="s">
        <v>32</v>
      </c>
      <c r="E20" s="12" t="s">
        <v>4596</v>
      </c>
      <c r="F20" s="8" t="s">
        <v>6</v>
      </c>
      <c r="G20" s="8"/>
      <c r="H20" s="9" t="s">
        <v>4599</v>
      </c>
      <c r="I20" s="7" t="s">
        <v>4600</v>
      </c>
      <c r="J20" s="9"/>
      <c r="K20" s="6" t="s">
        <v>24</v>
      </c>
      <c r="L20" s="8" t="s">
        <v>159</v>
      </c>
      <c r="M20" s="8" t="s">
        <v>546</v>
      </c>
      <c r="N20" s="6" t="s">
        <v>560</v>
      </c>
      <c r="O20" s="8"/>
    </row>
    <row r="21" spans="2:15">
      <c r="B21" s="8">
        <v>14</v>
      </c>
      <c r="C21" s="17" t="s">
        <v>4601</v>
      </c>
      <c r="D21" s="32" t="s">
        <v>21</v>
      </c>
      <c r="E21" s="12" t="s">
        <v>4605</v>
      </c>
      <c r="F21" s="8" t="s">
        <v>6</v>
      </c>
      <c r="G21" s="8"/>
      <c r="H21" s="9" t="s">
        <v>4609</v>
      </c>
      <c r="I21" s="7" t="s">
        <v>4613</v>
      </c>
      <c r="J21" s="9"/>
      <c r="K21" s="6" t="s">
        <v>24</v>
      </c>
      <c r="L21" s="8" t="s">
        <v>91</v>
      </c>
      <c r="M21" s="8" t="s">
        <v>155</v>
      </c>
      <c r="N21" s="6" t="s">
        <v>560</v>
      </c>
      <c r="O21" s="8"/>
    </row>
    <row r="22" spans="2:15">
      <c r="B22" s="8">
        <v>15</v>
      </c>
      <c r="C22" s="9" t="s">
        <v>4602</v>
      </c>
      <c r="D22" s="8" t="s">
        <v>31</v>
      </c>
      <c r="E22" s="12" t="s">
        <v>4606</v>
      </c>
      <c r="F22" s="8"/>
      <c r="G22" s="8" t="s">
        <v>7</v>
      </c>
      <c r="H22" s="9" t="s">
        <v>4610</v>
      </c>
      <c r="I22" s="7" t="s">
        <v>4613</v>
      </c>
      <c r="J22" s="9"/>
      <c r="K22" s="6" t="s">
        <v>24</v>
      </c>
      <c r="L22" s="8" t="s">
        <v>51</v>
      </c>
      <c r="M22" s="8" t="s">
        <v>155</v>
      </c>
      <c r="N22" s="6" t="s">
        <v>560</v>
      </c>
      <c r="O22" s="8"/>
    </row>
    <row r="23" spans="2:15">
      <c r="B23" s="8">
        <v>16</v>
      </c>
      <c r="C23" s="9" t="s">
        <v>4603</v>
      </c>
      <c r="D23" s="8" t="s">
        <v>32</v>
      </c>
      <c r="E23" s="12" t="s">
        <v>4607</v>
      </c>
      <c r="F23" s="8"/>
      <c r="G23" s="8" t="s">
        <v>7</v>
      </c>
      <c r="H23" s="9" t="s">
        <v>4611</v>
      </c>
      <c r="I23" s="7" t="s">
        <v>4613</v>
      </c>
      <c r="J23" s="9"/>
      <c r="K23" s="6" t="s">
        <v>24</v>
      </c>
      <c r="L23" s="8" t="s">
        <v>127</v>
      </c>
      <c r="M23" s="8" t="s">
        <v>44</v>
      </c>
      <c r="N23" s="6" t="s">
        <v>560</v>
      </c>
      <c r="O23" s="8"/>
    </row>
    <row r="24" spans="2:15">
      <c r="B24" s="8">
        <v>17</v>
      </c>
      <c r="C24" s="9" t="s">
        <v>4604</v>
      </c>
      <c r="D24" s="8" t="s">
        <v>32</v>
      </c>
      <c r="E24" s="12" t="s">
        <v>4608</v>
      </c>
      <c r="F24" s="8" t="s">
        <v>6</v>
      </c>
      <c r="G24" s="8"/>
      <c r="H24" s="9" t="s">
        <v>4612</v>
      </c>
      <c r="I24" s="7" t="s">
        <v>4613</v>
      </c>
      <c r="J24" s="9"/>
      <c r="K24" s="6" t="s">
        <v>24</v>
      </c>
      <c r="L24" s="8" t="s">
        <v>45</v>
      </c>
      <c r="M24" s="8" t="s">
        <v>44</v>
      </c>
      <c r="N24" s="6" t="s">
        <v>560</v>
      </c>
      <c r="O24" s="8"/>
    </row>
    <row r="25" spans="2:15">
      <c r="B25" s="8">
        <v>18</v>
      </c>
      <c r="C25" s="17" t="s">
        <v>4614</v>
      </c>
      <c r="D25" s="32" t="s">
        <v>21</v>
      </c>
      <c r="E25" s="12" t="s">
        <v>4617</v>
      </c>
      <c r="F25" s="8" t="s">
        <v>6</v>
      </c>
      <c r="G25" s="8"/>
      <c r="H25" s="9" t="s">
        <v>4620</v>
      </c>
      <c r="I25" s="7" t="s">
        <v>4623</v>
      </c>
      <c r="J25" s="9"/>
      <c r="K25" s="6" t="s">
        <v>24</v>
      </c>
      <c r="L25" s="8" t="s">
        <v>25</v>
      </c>
      <c r="M25" s="8" t="s">
        <v>26</v>
      </c>
      <c r="N25" s="6" t="s">
        <v>560</v>
      </c>
      <c r="O25" s="8"/>
    </row>
    <row r="26" spans="2:15">
      <c r="B26" s="8">
        <v>19</v>
      </c>
      <c r="C26" s="9" t="s">
        <v>4615</v>
      </c>
      <c r="D26" s="8" t="s">
        <v>31</v>
      </c>
      <c r="E26" s="12" t="s">
        <v>4618</v>
      </c>
      <c r="F26" s="8"/>
      <c r="G26" s="8" t="s">
        <v>7</v>
      </c>
      <c r="H26" s="9" t="s">
        <v>4621</v>
      </c>
      <c r="I26" s="7" t="s">
        <v>4623</v>
      </c>
      <c r="J26" s="9"/>
      <c r="K26" s="6" t="s">
        <v>24</v>
      </c>
      <c r="L26" s="8" t="s">
        <v>25</v>
      </c>
      <c r="M26" s="8" t="s">
        <v>65</v>
      </c>
      <c r="N26" s="6" t="s">
        <v>560</v>
      </c>
      <c r="O26" s="8"/>
    </row>
    <row r="27" spans="2:15">
      <c r="B27" s="8">
        <v>20</v>
      </c>
      <c r="C27" s="9" t="s">
        <v>4616</v>
      </c>
      <c r="D27" s="8" t="s">
        <v>32</v>
      </c>
      <c r="E27" s="12" t="s">
        <v>4619</v>
      </c>
      <c r="F27" s="8" t="s">
        <v>6</v>
      </c>
      <c r="G27" s="8"/>
      <c r="H27" s="9" t="s">
        <v>4622</v>
      </c>
      <c r="I27" s="7" t="s">
        <v>4623</v>
      </c>
      <c r="J27" s="9"/>
      <c r="K27" s="6" t="s">
        <v>24</v>
      </c>
      <c r="L27" s="8" t="s">
        <v>159</v>
      </c>
      <c r="M27" s="8" t="s">
        <v>546</v>
      </c>
      <c r="N27" s="6" t="s">
        <v>560</v>
      </c>
      <c r="O27" s="8"/>
    </row>
    <row r="28" spans="2:15">
      <c r="B28" s="8">
        <v>21</v>
      </c>
      <c r="C28" s="17" t="s">
        <v>3252</v>
      </c>
      <c r="D28" s="32" t="s">
        <v>21</v>
      </c>
      <c r="E28" s="12" t="s">
        <v>4627</v>
      </c>
      <c r="F28" s="8" t="s">
        <v>6</v>
      </c>
      <c r="G28" s="8"/>
      <c r="H28" s="9" t="s">
        <v>4631</v>
      </c>
      <c r="I28" s="7" t="s">
        <v>4635</v>
      </c>
      <c r="J28" s="9"/>
      <c r="K28" s="6" t="s">
        <v>24</v>
      </c>
      <c r="L28" s="8" t="s">
        <v>25</v>
      </c>
      <c r="M28" s="8" t="s">
        <v>26</v>
      </c>
      <c r="N28" s="6" t="s">
        <v>560</v>
      </c>
      <c r="O28" s="8"/>
    </row>
    <row r="29" spans="2:15">
      <c r="B29" s="8">
        <v>22</v>
      </c>
      <c r="C29" s="9" t="s">
        <v>4624</v>
      </c>
      <c r="D29" s="8" t="s">
        <v>31</v>
      </c>
      <c r="E29" s="12" t="s">
        <v>4628</v>
      </c>
      <c r="F29" s="8"/>
      <c r="G29" s="8" t="s">
        <v>7</v>
      </c>
      <c r="H29" s="9" t="s">
        <v>4632</v>
      </c>
      <c r="I29" s="7" t="s">
        <v>4635</v>
      </c>
      <c r="J29" s="9"/>
      <c r="K29" s="6" t="s">
        <v>24</v>
      </c>
      <c r="L29" s="8" t="s">
        <v>127</v>
      </c>
      <c r="M29" s="8" t="s">
        <v>65</v>
      </c>
      <c r="N29" s="6" t="s">
        <v>560</v>
      </c>
      <c r="O29" s="8"/>
    </row>
    <row r="30" spans="2:15">
      <c r="B30" s="8">
        <v>23</v>
      </c>
      <c r="C30" s="9" t="s">
        <v>4625</v>
      </c>
      <c r="D30" s="8" t="s">
        <v>32</v>
      </c>
      <c r="E30" s="12" t="s">
        <v>4629</v>
      </c>
      <c r="F30" s="8" t="s">
        <v>6</v>
      </c>
      <c r="G30" s="8"/>
      <c r="H30" s="9" t="s">
        <v>4633</v>
      </c>
      <c r="I30" s="7" t="s">
        <v>4635</v>
      </c>
      <c r="J30" s="9"/>
      <c r="K30" s="6" t="s">
        <v>24</v>
      </c>
      <c r="L30" s="8" t="s">
        <v>127</v>
      </c>
      <c r="M30" s="8" t="s">
        <v>44</v>
      </c>
      <c r="N30" s="6" t="s">
        <v>560</v>
      </c>
      <c r="O30" s="8"/>
    </row>
    <row r="31" spans="2:15">
      <c r="B31" s="8">
        <v>24</v>
      </c>
      <c r="C31" s="9" t="s">
        <v>4626</v>
      </c>
      <c r="D31" s="8" t="s">
        <v>32</v>
      </c>
      <c r="E31" s="12" t="s">
        <v>4630</v>
      </c>
      <c r="F31" s="8"/>
      <c r="G31" s="8" t="s">
        <v>7</v>
      </c>
      <c r="H31" s="9" t="s">
        <v>4634</v>
      </c>
      <c r="I31" s="7" t="s">
        <v>4635</v>
      </c>
      <c r="J31" s="9"/>
      <c r="K31" s="6" t="s">
        <v>24</v>
      </c>
      <c r="L31" s="8" t="s">
        <v>45</v>
      </c>
      <c r="M31" s="8" t="s">
        <v>44</v>
      </c>
      <c r="N31" s="6" t="s">
        <v>560</v>
      </c>
      <c r="O31" s="8"/>
    </row>
    <row r="32" spans="2:15">
      <c r="B32" s="8">
        <v>25</v>
      </c>
      <c r="C32" s="17" t="s">
        <v>4636</v>
      </c>
      <c r="D32" s="32" t="s">
        <v>21</v>
      </c>
      <c r="E32" s="12" t="s">
        <v>4639</v>
      </c>
      <c r="F32" s="8" t="s">
        <v>6</v>
      </c>
      <c r="G32" s="8"/>
      <c r="H32" s="9" t="s">
        <v>4642</v>
      </c>
      <c r="I32" s="7" t="s">
        <v>4645</v>
      </c>
      <c r="J32" s="9"/>
      <c r="K32" s="6" t="s">
        <v>24</v>
      </c>
      <c r="L32" s="8" t="s">
        <v>25</v>
      </c>
      <c r="M32" s="8" t="s">
        <v>26</v>
      </c>
      <c r="N32" s="6" t="s">
        <v>560</v>
      </c>
      <c r="O32" s="8"/>
    </row>
    <row r="33" spans="2:15">
      <c r="B33" s="8">
        <v>26</v>
      </c>
      <c r="C33" s="9" t="s">
        <v>4637</v>
      </c>
      <c r="D33" s="8" t="s">
        <v>31</v>
      </c>
      <c r="E33" s="12" t="s">
        <v>4640</v>
      </c>
      <c r="F33" s="8"/>
      <c r="G33" s="8" t="s">
        <v>7</v>
      </c>
      <c r="H33" s="9" t="s">
        <v>4643</v>
      </c>
      <c r="I33" s="7" t="s">
        <v>4645</v>
      </c>
      <c r="J33" s="9"/>
      <c r="K33" s="6" t="s">
        <v>24</v>
      </c>
      <c r="L33" s="8" t="s">
        <v>25</v>
      </c>
      <c r="M33" s="8" t="s">
        <v>65</v>
      </c>
      <c r="N33" s="6" t="s">
        <v>560</v>
      </c>
      <c r="O33" s="8"/>
    </row>
    <row r="34" spans="2:15">
      <c r="B34" s="8">
        <v>27</v>
      </c>
      <c r="C34" s="9" t="s">
        <v>4638</v>
      </c>
      <c r="D34" s="8" t="s">
        <v>32</v>
      </c>
      <c r="E34" s="12" t="s">
        <v>4641</v>
      </c>
      <c r="F34" s="8" t="s">
        <v>6</v>
      </c>
      <c r="G34" s="8"/>
      <c r="H34" s="9" t="s">
        <v>4644</v>
      </c>
      <c r="I34" s="7" t="s">
        <v>4645</v>
      </c>
      <c r="J34" s="9"/>
      <c r="K34" s="6" t="s">
        <v>24</v>
      </c>
      <c r="L34" s="8" t="s">
        <v>25</v>
      </c>
      <c r="M34" s="8" t="s">
        <v>26</v>
      </c>
      <c r="N34" s="6" t="s">
        <v>560</v>
      </c>
      <c r="O34" s="8"/>
    </row>
    <row r="35" spans="2:15">
      <c r="B35" s="8">
        <v>28</v>
      </c>
      <c r="C35" s="17" t="s">
        <v>4646</v>
      </c>
      <c r="D35" s="32" t="s">
        <v>21</v>
      </c>
      <c r="E35" s="12" t="s">
        <v>4648</v>
      </c>
      <c r="F35" s="8"/>
      <c r="G35" s="8" t="s">
        <v>7</v>
      </c>
      <c r="H35" s="9" t="s">
        <v>4650</v>
      </c>
      <c r="I35" s="7" t="s">
        <v>4645</v>
      </c>
      <c r="J35" s="9"/>
      <c r="K35" s="6" t="s">
        <v>24</v>
      </c>
      <c r="L35" s="8" t="s">
        <v>25</v>
      </c>
      <c r="M35" s="8" t="s">
        <v>26</v>
      </c>
      <c r="N35" s="6" t="s">
        <v>560</v>
      </c>
      <c r="O35" s="8"/>
    </row>
    <row r="36" spans="2:15">
      <c r="B36" s="8">
        <v>29</v>
      </c>
      <c r="C36" s="9" t="s">
        <v>4647</v>
      </c>
      <c r="D36" s="8" t="s">
        <v>32</v>
      </c>
      <c r="E36" s="12" t="s">
        <v>4649</v>
      </c>
      <c r="F36" s="8"/>
      <c r="G36" s="8" t="s">
        <v>7</v>
      </c>
      <c r="H36" s="9" t="s">
        <v>4651</v>
      </c>
      <c r="I36" s="7" t="s">
        <v>4645</v>
      </c>
      <c r="J36" s="9"/>
      <c r="K36" s="6" t="s">
        <v>24</v>
      </c>
      <c r="L36" s="8" t="s">
        <v>159</v>
      </c>
      <c r="M36" s="8" t="s">
        <v>546</v>
      </c>
      <c r="N36" s="6" t="s">
        <v>560</v>
      </c>
      <c r="O36" s="8"/>
    </row>
    <row r="37" spans="2:15">
      <c r="B37" s="8">
        <v>30</v>
      </c>
      <c r="C37" s="17" t="s">
        <v>4652</v>
      </c>
      <c r="D37" s="32" t="s">
        <v>21</v>
      </c>
      <c r="E37" s="13" t="s">
        <v>4657</v>
      </c>
      <c r="F37" s="8" t="s">
        <v>6</v>
      </c>
      <c r="G37" s="8"/>
      <c r="H37" s="9" t="s">
        <v>4662</v>
      </c>
      <c r="I37" s="7" t="s">
        <v>4667</v>
      </c>
      <c r="J37" s="9"/>
      <c r="K37" s="6" t="s">
        <v>24</v>
      </c>
      <c r="L37" s="8" t="s">
        <v>51</v>
      </c>
      <c r="M37" s="8" t="s">
        <v>26</v>
      </c>
      <c r="N37" s="6" t="s">
        <v>560</v>
      </c>
      <c r="O37" s="8"/>
    </row>
    <row r="38" spans="2:15">
      <c r="B38" s="8">
        <v>31</v>
      </c>
      <c r="C38" s="9" t="s">
        <v>4653</v>
      </c>
      <c r="D38" s="8" t="s">
        <v>31</v>
      </c>
      <c r="E38" s="13" t="s">
        <v>4658</v>
      </c>
      <c r="F38" s="8"/>
      <c r="G38" s="8" t="s">
        <v>7</v>
      </c>
      <c r="H38" s="9" t="s">
        <v>4663</v>
      </c>
      <c r="I38" s="7" t="s">
        <v>4667</v>
      </c>
      <c r="J38" s="9"/>
      <c r="K38" s="6" t="s">
        <v>24</v>
      </c>
      <c r="L38" s="8" t="s">
        <v>25</v>
      </c>
      <c r="M38" s="8" t="s">
        <v>26</v>
      </c>
      <c r="N38" s="6" t="s">
        <v>560</v>
      </c>
      <c r="O38" s="8"/>
    </row>
    <row r="39" spans="2:15">
      <c r="B39" s="8">
        <v>32</v>
      </c>
      <c r="C39" s="9" t="s">
        <v>4654</v>
      </c>
      <c r="D39" s="8" t="s">
        <v>32</v>
      </c>
      <c r="E39" s="13" t="s">
        <v>4659</v>
      </c>
      <c r="F39" s="8"/>
      <c r="G39" s="8" t="s">
        <v>7</v>
      </c>
      <c r="H39" s="9" t="s">
        <v>4664</v>
      </c>
      <c r="I39" s="7" t="s">
        <v>4667</v>
      </c>
      <c r="J39" s="9"/>
      <c r="K39" s="6" t="s">
        <v>24</v>
      </c>
      <c r="L39" s="8" t="s">
        <v>25</v>
      </c>
      <c r="M39" s="8" t="s">
        <v>44</v>
      </c>
      <c r="N39" s="6" t="s">
        <v>560</v>
      </c>
      <c r="O39" s="8"/>
    </row>
    <row r="40" spans="2:15">
      <c r="B40" s="8">
        <v>33</v>
      </c>
      <c r="C40" s="9" t="s">
        <v>4655</v>
      </c>
      <c r="D40" s="8" t="s">
        <v>32</v>
      </c>
      <c r="E40" s="13" t="s">
        <v>4660</v>
      </c>
      <c r="F40" s="8" t="s">
        <v>6</v>
      </c>
      <c r="G40" s="8"/>
      <c r="H40" s="9" t="s">
        <v>4665</v>
      </c>
      <c r="I40" s="7" t="s">
        <v>4667</v>
      </c>
      <c r="J40" s="9"/>
      <c r="K40" s="6" t="s">
        <v>24</v>
      </c>
      <c r="L40" s="8" t="s">
        <v>45</v>
      </c>
      <c r="M40" s="8" t="s">
        <v>44</v>
      </c>
      <c r="N40" s="6" t="s">
        <v>560</v>
      </c>
      <c r="O40" s="8"/>
    </row>
    <row r="41" spans="2:15">
      <c r="B41" s="8">
        <v>34</v>
      </c>
      <c r="C41" s="9" t="s">
        <v>4656</v>
      </c>
      <c r="D41" s="8" t="s">
        <v>32</v>
      </c>
      <c r="E41" s="13" t="s">
        <v>4661</v>
      </c>
      <c r="F41" s="8"/>
      <c r="G41" s="8" t="s">
        <v>7</v>
      </c>
      <c r="H41" s="9" t="s">
        <v>4666</v>
      </c>
      <c r="I41" s="7" t="s">
        <v>4667</v>
      </c>
      <c r="J41" s="9"/>
      <c r="K41" s="6" t="s">
        <v>24</v>
      </c>
      <c r="L41" s="8" t="s">
        <v>45</v>
      </c>
      <c r="M41" s="8" t="s">
        <v>44</v>
      </c>
      <c r="N41" s="6" t="s">
        <v>560</v>
      </c>
      <c r="O41" s="8"/>
    </row>
    <row r="42" spans="2:15">
      <c r="B42" s="8">
        <v>35</v>
      </c>
      <c r="C42" s="17" t="s">
        <v>4668</v>
      </c>
      <c r="D42" s="32" t="s">
        <v>21</v>
      </c>
      <c r="E42" s="13" t="s">
        <v>4673</v>
      </c>
      <c r="F42" s="8" t="s">
        <v>6</v>
      </c>
      <c r="G42" s="8"/>
      <c r="H42" s="9" t="s">
        <v>4678</v>
      </c>
      <c r="I42" s="7" t="s">
        <v>4682</v>
      </c>
      <c r="J42" s="9"/>
      <c r="K42" s="6" t="s">
        <v>24</v>
      </c>
      <c r="L42" s="8" t="s">
        <v>25</v>
      </c>
      <c r="M42" s="8" t="s">
        <v>26</v>
      </c>
      <c r="N42" s="6" t="s">
        <v>560</v>
      </c>
      <c r="O42" s="8"/>
    </row>
    <row r="43" spans="2:15">
      <c r="B43" s="8">
        <v>36</v>
      </c>
      <c r="C43" s="9" t="s">
        <v>4669</v>
      </c>
      <c r="D43" s="8" t="s">
        <v>31</v>
      </c>
      <c r="E43" s="13" t="s">
        <v>4674</v>
      </c>
      <c r="F43" s="8"/>
      <c r="G43" s="8" t="s">
        <v>7</v>
      </c>
      <c r="H43" s="9" t="s">
        <v>4679</v>
      </c>
      <c r="I43" s="7" t="s">
        <v>4682</v>
      </c>
      <c r="J43" s="9"/>
      <c r="K43" s="6" t="s">
        <v>24</v>
      </c>
      <c r="L43" s="8" t="s">
        <v>25</v>
      </c>
      <c r="M43" s="8" t="s">
        <v>86</v>
      </c>
      <c r="N43" s="6" t="s">
        <v>560</v>
      </c>
      <c r="O43" s="8"/>
    </row>
    <row r="44" spans="2:15">
      <c r="B44" s="8">
        <v>37</v>
      </c>
      <c r="C44" s="9" t="s">
        <v>4670</v>
      </c>
      <c r="D44" s="8" t="s">
        <v>32</v>
      </c>
      <c r="E44" s="13" t="s">
        <v>4675</v>
      </c>
      <c r="F44" s="8"/>
      <c r="G44" s="8" t="s">
        <v>7</v>
      </c>
      <c r="H44" s="9" t="s">
        <v>1271</v>
      </c>
      <c r="I44" s="7" t="s">
        <v>4682</v>
      </c>
      <c r="J44" s="9"/>
      <c r="K44" s="6" t="s">
        <v>24</v>
      </c>
      <c r="L44" s="8" t="s">
        <v>25</v>
      </c>
      <c r="M44" s="8" t="s">
        <v>546</v>
      </c>
      <c r="N44" s="6" t="s">
        <v>560</v>
      </c>
      <c r="O44" s="8"/>
    </row>
    <row r="45" spans="2:15">
      <c r="B45" s="8">
        <v>38</v>
      </c>
      <c r="C45" s="9" t="s">
        <v>4671</v>
      </c>
      <c r="D45" s="8" t="s">
        <v>32</v>
      </c>
      <c r="E45" s="13" t="s">
        <v>4676</v>
      </c>
      <c r="F45" s="8" t="s">
        <v>6</v>
      </c>
      <c r="G45" s="8"/>
      <c r="H45" s="9" t="s">
        <v>4680</v>
      </c>
      <c r="I45" s="7" t="s">
        <v>4682</v>
      </c>
      <c r="J45" s="9"/>
      <c r="K45" s="6" t="s">
        <v>24</v>
      </c>
      <c r="L45" s="8" t="s">
        <v>25</v>
      </c>
      <c r="M45" s="8" t="s">
        <v>546</v>
      </c>
      <c r="N45" s="6" t="s">
        <v>560</v>
      </c>
      <c r="O45" s="8"/>
    </row>
    <row r="46" spans="2:15">
      <c r="B46" s="8">
        <v>39</v>
      </c>
      <c r="C46" s="9" t="s">
        <v>4672</v>
      </c>
      <c r="D46" s="8" t="s">
        <v>32</v>
      </c>
      <c r="E46" s="13" t="s">
        <v>4677</v>
      </c>
      <c r="F46" s="8"/>
      <c r="G46" s="8" t="s">
        <v>7</v>
      </c>
      <c r="H46" s="9" t="s">
        <v>4681</v>
      </c>
      <c r="I46" s="7" t="s">
        <v>4682</v>
      </c>
      <c r="J46" s="9"/>
      <c r="K46" s="6" t="s">
        <v>24</v>
      </c>
      <c r="L46" s="8" t="s">
        <v>45</v>
      </c>
      <c r="M46" s="8" t="s">
        <v>546</v>
      </c>
      <c r="N46" s="6" t="s">
        <v>560</v>
      </c>
      <c r="O46" s="8"/>
    </row>
    <row r="47" spans="2:15">
      <c r="B47" s="8">
        <v>40</v>
      </c>
      <c r="C47" s="17" t="s">
        <v>4683</v>
      </c>
      <c r="D47" s="32" t="s">
        <v>21</v>
      </c>
      <c r="E47" s="13" t="s">
        <v>4685</v>
      </c>
      <c r="F47" s="8" t="s">
        <v>6</v>
      </c>
      <c r="G47" s="8"/>
      <c r="H47" s="9" t="s">
        <v>4687</v>
      </c>
      <c r="I47" s="7" t="s">
        <v>4689</v>
      </c>
      <c r="J47" s="9"/>
      <c r="K47" s="8" t="s">
        <v>117</v>
      </c>
      <c r="L47" s="8" t="s">
        <v>51</v>
      </c>
      <c r="M47" s="8" t="s">
        <v>52</v>
      </c>
      <c r="N47" s="6" t="s">
        <v>560</v>
      </c>
      <c r="O47" s="8"/>
    </row>
    <row r="48" spans="2:15">
      <c r="B48" s="8">
        <v>41</v>
      </c>
      <c r="C48" s="9" t="s">
        <v>4684</v>
      </c>
      <c r="D48" s="8" t="s">
        <v>31</v>
      </c>
      <c r="E48" s="13" t="s">
        <v>4686</v>
      </c>
      <c r="F48" s="8"/>
      <c r="G48" s="8" t="s">
        <v>7</v>
      </c>
      <c r="H48" s="9" t="s">
        <v>4688</v>
      </c>
      <c r="I48" s="7" t="s">
        <v>4689</v>
      </c>
      <c r="J48" s="9"/>
      <c r="K48" s="8" t="s">
        <v>117</v>
      </c>
      <c r="L48" s="8" t="s">
        <v>51</v>
      </c>
      <c r="M48" s="8" t="s">
        <v>52</v>
      </c>
      <c r="N48" s="6" t="s">
        <v>560</v>
      </c>
      <c r="O48" s="8"/>
    </row>
    <row r="49" spans="2:15">
      <c r="B49" s="8">
        <v>42</v>
      </c>
      <c r="C49" s="17" t="s">
        <v>4690</v>
      </c>
      <c r="D49" s="32" t="s">
        <v>21</v>
      </c>
      <c r="E49" s="13" t="s">
        <v>4694</v>
      </c>
      <c r="F49" s="8" t="s">
        <v>6</v>
      </c>
      <c r="G49" s="8"/>
      <c r="H49" s="9" t="s">
        <v>4698</v>
      </c>
      <c r="I49" s="7" t="s">
        <v>4702</v>
      </c>
      <c r="J49" s="9"/>
      <c r="K49" s="8" t="s">
        <v>24</v>
      </c>
      <c r="L49" s="8" t="s">
        <v>45</v>
      </c>
      <c r="M49" s="8" t="s">
        <v>546</v>
      </c>
      <c r="N49" s="6" t="s">
        <v>560</v>
      </c>
      <c r="O49" s="8"/>
    </row>
    <row r="50" spans="2:15">
      <c r="B50" s="8">
        <v>43</v>
      </c>
      <c r="C50" s="9" t="s">
        <v>4691</v>
      </c>
      <c r="D50" s="8" t="s">
        <v>31</v>
      </c>
      <c r="E50" s="13" t="s">
        <v>4695</v>
      </c>
      <c r="F50" s="8"/>
      <c r="G50" s="8" t="s">
        <v>7</v>
      </c>
      <c r="H50" s="9" t="s">
        <v>4699</v>
      </c>
      <c r="I50" s="7" t="s">
        <v>4702</v>
      </c>
      <c r="J50" s="9"/>
      <c r="K50" s="8" t="s">
        <v>24</v>
      </c>
      <c r="L50" s="8" t="s">
        <v>45</v>
      </c>
      <c r="M50" s="8" t="s">
        <v>65</v>
      </c>
      <c r="N50" s="6" t="s">
        <v>560</v>
      </c>
      <c r="O50" s="8"/>
    </row>
    <row r="51" spans="2:15">
      <c r="B51" s="8">
        <v>44</v>
      </c>
      <c r="C51" s="9" t="s">
        <v>4692</v>
      </c>
      <c r="D51" s="8" t="s">
        <v>32</v>
      </c>
      <c r="E51" s="13" t="s">
        <v>4696</v>
      </c>
      <c r="F51" s="8" t="s">
        <v>6</v>
      </c>
      <c r="G51" s="8"/>
      <c r="H51" s="9" t="s">
        <v>4700</v>
      </c>
      <c r="I51" s="7" t="s">
        <v>4702</v>
      </c>
      <c r="J51" s="9"/>
      <c r="K51" s="8" t="s">
        <v>24</v>
      </c>
      <c r="L51" s="8" t="s">
        <v>25</v>
      </c>
      <c r="M51" s="8" t="s">
        <v>86</v>
      </c>
      <c r="N51" s="6" t="s">
        <v>560</v>
      </c>
      <c r="O51" s="8"/>
    </row>
    <row r="52" spans="2:15">
      <c r="B52" s="8">
        <v>45</v>
      </c>
      <c r="C52" s="9" t="s">
        <v>4693</v>
      </c>
      <c r="D52" s="8" t="s">
        <v>32</v>
      </c>
      <c r="E52" s="13" t="s">
        <v>4697</v>
      </c>
      <c r="F52" s="8"/>
      <c r="G52" s="8" t="s">
        <v>7</v>
      </c>
      <c r="H52" s="9" t="s">
        <v>4701</v>
      </c>
      <c r="I52" s="7" t="s">
        <v>4702</v>
      </c>
      <c r="J52" s="9"/>
      <c r="K52" s="8" t="s">
        <v>24</v>
      </c>
      <c r="L52" s="8" t="s">
        <v>127</v>
      </c>
      <c r="M52" s="8" t="s">
        <v>546</v>
      </c>
      <c r="N52" s="6" t="s">
        <v>560</v>
      </c>
      <c r="O52" s="8"/>
    </row>
    <row r="53" spans="2:15">
      <c r="B53" s="8">
        <v>46</v>
      </c>
      <c r="C53" s="17" t="s">
        <v>4703</v>
      </c>
      <c r="D53" s="32" t="s">
        <v>21</v>
      </c>
      <c r="E53" s="13" t="s">
        <v>4706</v>
      </c>
      <c r="F53" s="8" t="s">
        <v>6</v>
      </c>
      <c r="G53" s="8"/>
      <c r="H53" s="9" t="s">
        <v>4709</v>
      </c>
      <c r="I53" s="7" t="s">
        <v>4702</v>
      </c>
      <c r="J53" s="9"/>
      <c r="K53" s="8" t="s">
        <v>24</v>
      </c>
      <c r="L53" s="8" t="s">
        <v>25</v>
      </c>
      <c r="M53" s="8" t="s">
        <v>26</v>
      </c>
      <c r="N53" s="6" t="s">
        <v>560</v>
      </c>
      <c r="O53" s="8"/>
    </row>
    <row r="54" spans="2:15">
      <c r="B54" s="8">
        <v>47</v>
      </c>
      <c r="C54" s="9" t="s">
        <v>4704</v>
      </c>
      <c r="D54" s="8" t="s">
        <v>31</v>
      </c>
      <c r="E54" s="13" t="s">
        <v>4707</v>
      </c>
      <c r="F54" s="8"/>
      <c r="G54" s="8" t="s">
        <v>7</v>
      </c>
      <c r="H54" s="9" t="s">
        <v>4710</v>
      </c>
      <c r="I54" s="7" t="s">
        <v>4702</v>
      </c>
      <c r="J54" s="9"/>
      <c r="K54" s="8" t="s">
        <v>24</v>
      </c>
      <c r="L54" s="8" t="s">
        <v>25</v>
      </c>
      <c r="M54" s="8" t="s">
        <v>65</v>
      </c>
      <c r="N54" s="6" t="s">
        <v>560</v>
      </c>
      <c r="O54" s="8"/>
    </row>
    <row r="55" spans="2:15">
      <c r="B55" s="8">
        <v>48</v>
      </c>
      <c r="C55" s="9" t="s">
        <v>4705</v>
      </c>
      <c r="D55" s="8" t="s">
        <v>32</v>
      </c>
      <c r="E55" s="13" t="s">
        <v>4708</v>
      </c>
      <c r="F55" s="8"/>
      <c r="G55" s="8" t="s">
        <v>7</v>
      </c>
      <c r="H55" s="9" t="s">
        <v>4711</v>
      </c>
      <c r="I55" s="7" t="s">
        <v>4702</v>
      </c>
      <c r="J55" s="9"/>
      <c r="K55" s="8" t="s">
        <v>24</v>
      </c>
      <c r="L55" s="8" t="s">
        <v>45</v>
      </c>
      <c r="M55" s="8" t="s">
        <v>44</v>
      </c>
      <c r="N55" s="6" t="s">
        <v>560</v>
      </c>
      <c r="O55" s="8"/>
    </row>
    <row r="56" spans="2:15">
      <c r="B56" s="8">
        <v>49</v>
      </c>
      <c r="C56" s="17" t="s">
        <v>4712</v>
      </c>
      <c r="D56" s="32" t="s">
        <v>21</v>
      </c>
      <c r="E56" s="13" t="s">
        <v>4716</v>
      </c>
      <c r="F56" s="8" t="s">
        <v>6</v>
      </c>
      <c r="G56" s="8"/>
      <c r="H56" s="9" t="s">
        <v>4720</v>
      </c>
      <c r="I56" s="7" t="s">
        <v>4724</v>
      </c>
      <c r="J56" s="9"/>
      <c r="K56" s="8" t="s">
        <v>24</v>
      </c>
      <c r="L56" s="8" t="s">
        <v>25</v>
      </c>
      <c r="M56" s="8" t="s">
        <v>26</v>
      </c>
      <c r="N56" s="6" t="s">
        <v>560</v>
      </c>
      <c r="O56" s="8"/>
    </row>
    <row r="57" spans="2:15">
      <c r="B57" s="8">
        <v>50</v>
      </c>
      <c r="C57" s="9" t="s">
        <v>4713</v>
      </c>
      <c r="D57" s="8" t="s">
        <v>31</v>
      </c>
      <c r="E57" s="13" t="s">
        <v>4717</v>
      </c>
      <c r="F57" s="8"/>
      <c r="G57" s="8" t="s">
        <v>7</v>
      </c>
      <c r="H57" s="9" t="s">
        <v>4721</v>
      </c>
      <c r="I57" s="7" t="s">
        <v>4724</v>
      </c>
      <c r="J57" s="9"/>
      <c r="K57" s="8" t="s">
        <v>24</v>
      </c>
      <c r="L57" s="8" t="s">
        <v>25</v>
      </c>
      <c r="M57" s="8" t="s">
        <v>26</v>
      </c>
      <c r="N57" s="6" t="s">
        <v>560</v>
      </c>
      <c r="O57" s="8"/>
    </row>
    <row r="58" spans="2:15">
      <c r="B58" s="8">
        <v>51</v>
      </c>
      <c r="C58" s="9" t="s">
        <v>4714</v>
      </c>
      <c r="D58" s="8" t="s">
        <v>32</v>
      </c>
      <c r="E58" s="13" t="s">
        <v>4718</v>
      </c>
      <c r="F58" s="8" t="s">
        <v>6</v>
      </c>
      <c r="G58" s="8"/>
      <c r="H58" s="9" t="s">
        <v>4722</v>
      </c>
      <c r="I58" s="7" t="s">
        <v>4724</v>
      </c>
      <c r="J58" s="9"/>
      <c r="K58" s="8" t="s">
        <v>24</v>
      </c>
      <c r="L58" s="8" t="s">
        <v>159</v>
      </c>
      <c r="M58" s="8" t="s">
        <v>546</v>
      </c>
      <c r="N58" s="6" t="s">
        <v>560</v>
      </c>
      <c r="O58" s="8"/>
    </row>
    <row r="59" spans="2:15">
      <c r="B59" s="8">
        <v>52</v>
      </c>
      <c r="C59" s="9" t="s">
        <v>4715</v>
      </c>
      <c r="D59" s="8" t="s">
        <v>32</v>
      </c>
      <c r="E59" s="13" t="s">
        <v>4719</v>
      </c>
      <c r="F59" s="8"/>
      <c r="G59" s="8" t="s">
        <v>7</v>
      </c>
      <c r="H59" s="9" t="s">
        <v>4723</v>
      </c>
      <c r="I59" s="7" t="s">
        <v>4724</v>
      </c>
      <c r="J59" s="9"/>
      <c r="K59" s="8" t="s">
        <v>24</v>
      </c>
      <c r="L59" s="8" t="s">
        <v>159</v>
      </c>
      <c r="M59" s="8" t="s">
        <v>546</v>
      </c>
      <c r="N59" s="6" t="s">
        <v>560</v>
      </c>
      <c r="O59" s="8"/>
    </row>
    <row r="60" spans="2:15">
      <c r="B60" s="8">
        <v>53</v>
      </c>
      <c r="C60" s="17" t="s">
        <v>4725</v>
      </c>
      <c r="D60" s="32" t="s">
        <v>21</v>
      </c>
      <c r="E60" s="13" t="s">
        <v>4730</v>
      </c>
      <c r="F60" s="8" t="s">
        <v>6</v>
      </c>
      <c r="G60" s="8"/>
      <c r="H60" s="9" t="s">
        <v>4735</v>
      </c>
      <c r="I60" s="7" t="s">
        <v>4740</v>
      </c>
      <c r="J60" s="9"/>
      <c r="K60" s="8" t="s">
        <v>24</v>
      </c>
      <c r="L60" s="8" t="s">
        <v>51</v>
      </c>
      <c r="M60" s="8" t="s">
        <v>80</v>
      </c>
      <c r="N60" s="6" t="s">
        <v>560</v>
      </c>
      <c r="O60" s="8"/>
    </row>
    <row r="61" spans="2:15">
      <c r="B61" s="8">
        <v>54</v>
      </c>
      <c r="C61" s="9" t="s">
        <v>4726</v>
      </c>
      <c r="D61" s="8" t="s">
        <v>31</v>
      </c>
      <c r="E61" s="13" t="s">
        <v>4731</v>
      </c>
      <c r="F61" s="8"/>
      <c r="G61" s="8" t="s">
        <v>7</v>
      </c>
      <c r="H61" s="9" t="s">
        <v>4736</v>
      </c>
      <c r="I61" s="7" t="s">
        <v>4740</v>
      </c>
      <c r="J61" s="9"/>
      <c r="K61" s="8" t="s">
        <v>24</v>
      </c>
      <c r="L61" s="8" t="s">
        <v>25</v>
      </c>
      <c r="M61" s="8" t="s">
        <v>65</v>
      </c>
      <c r="N61" s="6" t="s">
        <v>560</v>
      </c>
      <c r="O61" s="8"/>
    </row>
    <row r="62" spans="2:15">
      <c r="B62" s="8">
        <v>55</v>
      </c>
      <c r="C62" s="9" t="s">
        <v>4727</v>
      </c>
      <c r="D62" s="8" t="s">
        <v>32</v>
      </c>
      <c r="E62" s="13" t="s">
        <v>4732</v>
      </c>
      <c r="F62" s="8"/>
      <c r="G62" s="8" t="s">
        <v>7</v>
      </c>
      <c r="H62" s="9" t="s">
        <v>4737</v>
      </c>
      <c r="I62" s="7" t="s">
        <v>4740</v>
      </c>
      <c r="J62" s="9"/>
      <c r="K62" s="8" t="s">
        <v>24</v>
      </c>
      <c r="L62" s="8" t="s">
        <v>25</v>
      </c>
      <c r="M62" s="8" t="s">
        <v>44</v>
      </c>
      <c r="N62" s="6" t="s">
        <v>560</v>
      </c>
      <c r="O62" s="8"/>
    </row>
    <row r="63" spans="2:15">
      <c r="B63" s="8">
        <v>56</v>
      </c>
      <c r="C63" s="9" t="s">
        <v>4728</v>
      </c>
      <c r="D63" s="8" t="s">
        <v>32</v>
      </c>
      <c r="E63" s="13" t="s">
        <v>4733</v>
      </c>
      <c r="F63" s="8"/>
      <c r="G63" s="8" t="s">
        <v>7</v>
      </c>
      <c r="H63" s="9" t="s">
        <v>4738</v>
      </c>
      <c r="I63" s="7" t="s">
        <v>4740</v>
      </c>
      <c r="J63" s="9"/>
      <c r="K63" s="8" t="s">
        <v>24</v>
      </c>
      <c r="L63" s="8" t="s">
        <v>127</v>
      </c>
      <c r="M63" s="8" t="s">
        <v>44</v>
      </c>
      <c r="N63" s="6" t="s">
        <v>560</v>
      </c>
      <c r="O63" s="8"/>
    </row>
    <row r="64" spans="2:15">
      <c r="B64" s="8">
        <v>57</v>
      </c>
      <c r="C64" s="9" t="s">
        <v>4729</v>
      </c>
      <c r="D64" s="8" t="s">
        <v>32</v>
      </c>
      <c r="E64" s="13" t="s">
        <v>4734</v>
      </c>
      <c r="F64" s="8" t="s">
        <v>6</v>
      </c>
      <c r="G64" s="8"/>
      <c r="H64" s="9" t="s">
        <v>4739</v>
      </c>
      <c r="I64" s="7" t="s">
        <v>4740</v>
      </c>
      <c r="J64" s="9"/>
      <c r="K64" s="8" t="s">
        <v>24</v>
      </c>
      <c r="L64" s="8" t="s">
        <v>159</v>
      </c>
      <c r="M64" s="8" t="s">
        <v>546</v>
      </c>
      <c r="N64" s="6" t="s">
        <v>560</v>
      </c>
      <c r="O64" s="8"/>
    </row>
    <row r="65" spans="2:15">
      <c r="B65" s="8">
        <v>58</v>
      </c>
      <c r="C65" s="17" t="s">
        <v>4741</v>
      </c>
      <c r="D65" s="32" t="s">
        <v>21</v>
      </c>
      <c r="E65" s="13" t="s">
        <v>4743</v>
      </c>
      <c r="F65" s="8" t="s">
        <v>6</v>
      </c>
      <c r="G65" s="8"/>
      <c r="H65" s="9" t="s">
        <v>4745</v>
      </c>
      <c r="I65" s="9"/>
      <c r="J65" s="9" t="s">
        <v>3890</v>
      </c>
      <c r="K65" s="8" t="s">
        <v>24</v>
      </c>
      <c r="L65" s="8" t="s">
        <v>25</v>
      </c>
      <c r="M65" s="8" t="s">
        <v>26</v>
      </c>
      <c r="N65" s="8"/>
      <c r="O65" s="8" t="s">
        <v>292</v>
      </c>
    </row>
    <row r="66" spans="2:15">
      <c r="B66" s="8">
        <v>59</v>
      </c>
      <c r="C66" s="9" t="s">
        <v>4742</v>
      </c>
      <c r="D66" s="8" t="s">
        <v>31</v>
      </c>
      <c r="E66" s="13" t="s">
        <v>4744</v>
      </c>
      <c r="F66" s="8"/>
      <c r="G66" s="8" t="s">
        <v>7</v>
      </c>
      <c r="H66" s="9" t="s">
        <v>4746</v>
      </c>
      <c r="I66" s="9"/>
      <c r="J66" s="9" t="s">
        <v>3890</v>
      </c>
      <c r="K66" s="8" t="s">
        <v>24</v>
      </c>
      <c r="L66" s="8" t="s">
        <v>25</v>
      </c>
      <c r="M66" s="8" t="s">
        <v>26</v>
      </c>
      <c r="N66" s="8"/>
      <c r="O66" s="8" t="s">
        <v>292</v>
      </c>
    </row>
    <row r="67" spans="2:15">
      <c r="B67" s="8">
        <v>60</v>
      </c>
      <c r="C67" s="17" t="s">
        <v>4747</v>
      </c>
      <c r="D67" s="32" t="s">
        <v>21</v>
      </c>
      <c r="E67" s="13" t="s">
        <v>4752</v>
      </c>
      <c r="F67" s="8" t="s">
        <v>6</v>
      </c>
      <c r="G67" s="8"/>
      <c r="H67" s="9" t="s">
        <v>4757</v>
      </c>
      <c r="I67" s="9"/>
      <c r="J67" s="9" t="s">
        <v>4762</v>
      </c>
      <c r="K67" s="8" t="s">
        <v>24</v>
      </c>
      <c r="L67" s="8" t="s">
        <v>25</v>
      </c>
      <c r="M67" s="8" t="s">
        <v>26</v>
      </c>
      <c r="N67" s="8"/>
      <c r="O67" s="8" t="s">
        <v>292</v>
      </c>
    </row>
    <row r="68" spans="2:15">
      <c r="B68" s="8">
        <v>61</v>
      </c>
      <c r="C68" s="9" t="s">
        <v>4748</v>
      </c>
      <c r="D68" s="8" t="s">
        <v>31</v>
      </c>
      <c r="E68" s="13" t="s">
        <v>4753</v>
      </c>
      <c r="F68" s="8"/>
      <c r="G68" s="8" t="s">
        <v>7</v>
      </c>
      <c r="H68" s="9" t="s">
        <v>4758</v>
      </c>
      <c r="I68" s="9"/>
      <c r="J68" s="9" t="s">
        <v>4762</v>
      </c>
      <c r="K68" s="8" t="s">
        <v>24</v>
      </c>
      <c r="L68" s="8" t="s">
        <v>25</v>
      </c>
      <c r="M68" s="8" t="s">
        <v>65</v>
      </c>
      <c r="N68" s="8"/>
      <c r="O68" s="8" t="s">
        <v>292</v>
      </c>
    </row>
    <row r="69" spans="2:15">
      <c r="B69" s="8">
        <v>62</v>
      </c>
      <c r="C69" s="9" t="s">
        <v>4749</v>
      </c>
      <c r="D69" s="8" t="s">
        <v>32</v>
      </c>
      <c r="E69" s="13" t="s">
        <v>4754</v>
      </c>
      <c r="F69" s="8"/>
      <c r="G69" s="8" t="s">
        <v>7</v>
      </c>
      <c r="H69" s="9" t="s">
        <v>4759</v>
      </c>
      <c r="I69" s="9"/>
      <c r="J69" s="9" t="s">
        <v>4762</v>
      </c>
      <c r="K69" s="8" t="s">
        <v>24</v>
      </c>
      <c r="L69" s="8" t="s">
        <v>159</v>
      </c>
      <c r="M69" s="8" t="s">
        <v>546</v>
      </c>
      <c r="N69" s="8"/>
      <c r="O69" s="8" t="s">
        <v>292</v>
      </c>
    </row>
    <row r="70" spans="2:15">
      <c r="B70" s="8">
        <v>63</v>
      </c>
      <c r="C70" s="9" t="s">
        <v>4750</v>
      </c>
      <c r="D70" s="8" t="s">
        <v>32</v>
      </c>
      <c r="E70" s="13" t="s">
        <v>4755</v>
      </c>
      <c r="F70" s="8"/>
      <c r="G70" s="8" t="s">
        <v>7</v>
      </c>
      <c r="H70" s="9" t="s">
        <v>4760</v>
      </c>
      <c r="I70" s="9"/>
      <c r="J70" s="9" t="s">
        <v>4762</v>
      </c>
      <c r="K70" s="8" t="s">
        <v>24</v>
      </c>
      <c r="L70" s="8" t="s">
        <v>159</v>
      </c>
      <c r="M70" s="8" t="s">
        <v>546</v>
      </c>
      <c r="N70" s="8"/>
      <c r="O70" s="8" t="s">
        <v>292</v>
      </c>
    </row>
    <row r="71" spans="2:15">
      <c r="B71" s="8">
        <v>64</v>
      </c>
      <c r="C71" s="9" t="s">
        <v>4751</v>
      </c>
      <c r="D71" s="8" t="s">
        <v>895</v>
      </c>
      <c r="E71" s="13" t="s">
        <v>4756</v>
      </c>
      <c r="F71" s="8"/>
      <c r="G71" s="8" t="s">
        <v>7</v>
      </c>
      <c r="H71" s="9" t="s">
        <v>4761</v>
      </c>
      <c r="I71" s="9"/>
      <c r="J71" s="9" t="s">
        <v>4762</v>
      </c>
      <c r="K71" s="8" t="s">
        <v>24</v>
      </c>
      <c r="L71" s="8" t="s">
        <v>45</v>
      </c>
      <c r="M71" s="8" t="s">
        <v>546</v>
      </c>
      <c r="N71" s="8"/>
      <c r="O71" s="8" t="s">
        <v>292</v>
      </c>
    </row>
    <row r="72" spans="2:15">
      <c r="B72" s="8">
        <v>65</v>
      </c>
      <c r="C72" s="17" t="s">
        <v>4763</v>
      </c>
      <c r="D72" s="32" t="s">
        <v>21</v>
      </c>
      <c r="E72" s="13" t="s">
        <v>4766</v>
      </c>
      <c r="F72" s="8" t="s">
        <v>6</v>
      </c>
      <c r="G72" s="8"/>
      <c r="H72" s="9" t="s">
        <v>4769</v>
      </c>
      <c r="I72" s="9"/>
      <c r="J72" s="9" t="s">
        <v>4772</v>
      </c>
      <c r="K72" s="8" t="s">
        <v>213</v>
      </c>
      <c r="L72" s="8" t="s">
        <v>25</v>
      </c>
      <c r="M72" s="8" t="s">
        <v>26</v>
      </c>
      <c r="N72" s="8"/>
      <c r="O72" s="8" t="s">
        <v>292</v>
      </c>
    </row>
    <row r="73" spans="2:15">
      <c r="B73" s="8">
        <v>66</v>
      </c>
      <c r="C73" s="9" t="s">
        <v>4764</v>
      </c>
      <c r="D73" s="8" t="s">
        <v>31</v>
      </c>
      <c r="E73" s="13" t="s">
        <v>4767</v>
      </c>
      <c r="F73" s="8"/>
      <c r="G73" s="8" t="s">
        <v>7</v>
      </c>
      <c r="H73" s="9" t="s">
        <v>4770</v>
      </c>
      <c r="I73" s="9"/>
      <c r="J73" s="9" t="s">
        <v>4772</v>
      </c>
      <c r="K73" s="8" t="s">
        <v>213</v>
      </c>
      <c r="L73" s="8" t="s">
        <v>25</v>
      </c>
      <c r="M73" s="8" t="s">
        <v>26</v>
      </c>
      <c r="N73" s="8"/>
      <c r="O73" s="8" t="s">
        <v>292</v>
      </c>
    </row>
    <row r="74" spans="2:15">
      <c r="B74" s="8">
        <v>67</v>
      </c>
      <c r="C74" s="9" t="s">
        <v>4765</v>
      </c>
      <c r="D74" s="8" t="s">
        <v>32</v>
      </c>
      <c r="E74" s="13" t="s">
        <v>4768</v>
      </c>
      <c r="F74" s="8"/>
      <c r="G74" s="8" t="s">
        <v>7</v>
      </c>
      <c r="H74" s="9" t="s">
        <v>4771</v>
      </c>
      <c r="I74" s="9"/>
      <c r="J74" s="9" t="s">
        <v>4772</v>
      </c>
      <c r="K74" s="8" t="s">
        <v>213</v>
      </c>
      <c r="L74" s="8" t="s">
        <v>127</v>
      </c>
      <c r="M74" s="8" t="s">
        <v>44</v>
      </c>
      <c r="N74" s="8"/>
      <c r="O74" s="8" t="s">
        <v>292</v>
      </c>
    </row>
    <row r="75" spans="2:15">
      <c r="B75" s="8">
        <v>68</v>
      </c>
      <c r="C75" s="17" t="s">
        <v>4773</v>
      </c>
      <c r="D75" s="32" t="s">
        <v>21</v>
      </c>
      <c r="E75" s="13" t="s">
        <v>4779</v>
      </c>
      <c r="F75" s="8" t="s">
        <v>6</v>
      </c>
      <c r="G75" s="8"/>
      <c r="H75" s="9" t="s">
        <v>4785</v>
      </c>
      <c r="I75" s="9"/>
      <c r="J75" s="9" t="s">
        <v>4790</v>
      </c>
      <c r="K75" s="8" t="s">
        <v>24</v>
      </c>
      <c r="L75" s="8" t="s">
        <v>127</v>
      </c>
      <c r="M75" s="8" t="s">
        <v>26</v>
      </c>
      <c r="N75" s="8"/>
      <c r="O75" s="8" t="s">
        <v>292</v>
      </c>
    </row>
    <row r="76" spans="2:15">
      <c r="B76" s="8">
        <v>69</v>
      </c>
      <c r="C76" s="9" t="s">
        <v>4774</v>
      </c>
      <c r="D76" s="8" t="s">
        <v>31</v>
      </c>
      <c r="E76" s="13" t="s">
        <v>4780</v>
      </c>
      <c r="F76" s="8"/>
      <c r="G76" s="8" t="s">
        <v>7</v>
      </c>
      <c r="H76" s="9" t="s">
        <v>4786</v>
      </c>
      <c r="I76" s="9"/>
      <c r="J76" s="9" t="s">
        <v>4790</v>
      </c>
      <c r="K76" s="8" t="s">
        <v>24</v>
      </c>
      <c r="L76" s="8" t="s">
        <v>25</v>
      </c>
      <c r="M76" s="8" t="s">
        <v>26</v>
      </c>
      <c r="N76" s="8"/>
      <c r="O76" s="8" t="s">
        <v>292</v>
      </c>
    </row>
    <row r="77" spans="2:15">
      <c r="B77" s="8">
        <v>70</v>
      </c>
      <c r="C77" s="9" t="s">
        <v>4775</v>
      </c>
      <c r="D77" s="8" t="s">
        <v>32</v>
      </c>
      <c r="E77" s="13" t="s">
        <v>4781</v>
      </c>
      <c r="F77" s="8" t="s">
        <v>6</v>
      </c>
      <c r="G77" s="8"/>
      <c r="H77" s="9" t="s">
        <v>4787</v>
      </c>
      <c r="I77" s="9"/>
      <c r="J77" s="9" t="s">
        <v>4790</v>
      </c>
      <c r="K77" s="8" t="s">
        <v>24</v>
      </c>
      <c r="L77" s="8" t="s">
        <v>45</v>
      </c>
      <c r="M77" s="8" t="s">
        <v>44</v>
      </c>
      <c r="N77" s="8"/>
      <c r="O77" s="8" t="s">
        <v>292</v>
      </c>
    </row>
    <row r="78" spans="2:15">
      <c r="B78" s="8">
        <v>71</v>
      </c>
      <c r="C78" s="9" t="s">
        <v>4776</v>
      </c>
      <c r="D78" s="8" t="s">
        <v>32</v>
      </c>
      <c r="E78" s="13" t="s">
        <v>4782</v>
      </c>
      <c r="F78" s="8"/>
      <c r="G78" s="8" t="s">
        <v>7</v>
      </c>
      <c r="H78" s="9" t="s">
        <v>2690</v>
      </c>
      <c r="I78" s="9"/>
      <c r="J78" s="9" t="s">
        <v>4790</v>
      </c>
      <c r="K78" s="8" t="s">
        <v>24</v>
      </c>
      <c r="L78" s="8" t="s">
        <v>159</v>
      </c>
      <c r="M78" s="8" t="s">
        <v>546</v>
      </c>
      <c r="N78" s="8"/>
      <c r="O78" s="8" t="s">
        <v>292</v>
      </c>
    </row>
    <row r="79" spans="2:15">
      <c r="B79" s="8">
        <v>72</v>
      </c>
      <c r="C79" s="9" t="s">
        <v>4777</v>
      </c>
      <c r="D79" s="8" t="s">
        <v>32</v>
      </c>
      <c r="E79" s="13" t="s">
        <v>4783</v>
      </c>
      <c r="F79" s="8"/>
      <c r="G79" s="8" t="s">
        <v>7</v>
      </c>
      <c r="H79" s="9" t="s">
        <v>4788</v>
      </c>
      <c r="I79" s="9"/>
      <c r="J79" s="9" t="s">
        <v>4790</v>
      </c>
      <c r="K79" s="8" t="s">
        <v>24</v>
      </c>
      <c r="L79" s="8" t="s">
        <v>159</v>
      </c>
      <c r="M79" s="8" t="s">
        <v>546</v>
      </c>
      <c r="N79" s="8"/>
      <c r="O79" s="8" t="s">
        <v>292</v>
      </c>
    </row>
    <row r="80" spans="2:15">
      <c r="B80" s="8">
        <v>73</v>
      </c>
      <c r="C80" s="9" t="s">
        <v>4778</v>
      </c>
      <c r="D80" s="8" t="s">
        <v>32</v>
      </c>
      <c r="E80" s="13" t="s">
        <v>4784</v>
      </c>
      <c r="F80" s="8"/>
      <c r="G80" s="8" t="s">
        <v>7</v>
      </c>
      <c r="H80" s="9" t="s">
        <v>4789</v>
      </c>
      <c r="I80" s="9"/>
      <c r="J80" s="9" t="s">
        <v>4790</v>
      </c>
      <c r="K80" s="8" t="s">
        <v>24</v>
      </c>
      <c r="L80" s="8" t="s">
        <v>159</v>
      </c>
      <c r="M80" s="8" t="s">
        <v>546</v>
      </c>
      <c r="N80" s="8"/>
      <c r="O80" s="8" t="s">
        <v>292</v>
      </c>
    </row>
    <row r="81" spans="2:15">
      <c r="B81" s="8">
        <v>74</v>
      </c>
      <c r="C81" s="17" t="s">
        <v>4791</v>
      </c>
      <c r="D81" s="32" t="s">
        <v>21</v>
      </c>
      <c r="E81" s="13" t="s">
        <v>4798</v>
      </c>
      <c r="F81" s="8" t="s">
        <v>6</v>
      </c>
      <c r="G81" s="8"/>
      <c r="H81" s="9" t="s">
        <v>4805</v>
      </c>
      <c r="I81" s="9"/>
      <c r="J81" s="9" t="s">
        <v>4762</v>
      </c>
      <c r="K81" s="8" t="s">
        <v>24</v>
      </c>
      <c r="L81" s="8" t="s">
        <v>25</v>
      </c>
      <c r="M81" s="8" t="s">
        <v>86</v>
      </c>
      <c r="N81" s="8"/>
      <c r="O81" s="8" t="s">
        <v>292</v>
      </c>
    </row>
    <row r="82" spans="2:15">
      <c r="B82" s="8">
        <v>75</v>
      </c>
      <c r="C82" s="9" t="s">
        <v>4792</v>
      </c>
      <c r="D82" s="8" t="s">
        <v>31</v>
      </c>
      <c r="E82" s="13" t="s">
        <v>4799</v>
      </c>
      <c r="F82" s="8"/>
      <c r="G82" s="8" t="s">
        <v>7</v>
      </c>
      <c r="H82" s="9" t="s">
        <v>4806</v>
      </c>
      <c r="I82" s="9"/>
      <c r="J82" s="9" t="s">
        <v>4762</v>
      </c>
      <c r="K82" s="8" t="s">
        <v>24</v>
      </c>
      <c r="L82" s="8" t="s">
        <v>4812</v>
      </c>
      <c r="M82" s="8" t="s">
        <v>65</v>
      </c>
      <c r="N82" s="8"/>
      <c r="O82" s="8" t="s">
        <v>292</v>
      </c>
    </row>
    <row r="83" spans="2:15">
      <c r="B83" s="8">
        <v>76</v>
      </c>
      <c r="C83" s="9" t="s">
        <v>4793</v>
      </c>
      <c r="D83" s="8" t="s">
        <v>32</v>
      </c>
      <c r="E83" s="13" t="s">
        <v>4800</v>
      </c>
      <c r="F83" s="8" t="s">
        <v>6</v>
      </c>
      <c r="G83" s="8"/>
      <c r="H83" s="9" t="s">
        <v>4807</v>
      </c>
      <c r="I83" s="9"/>
      <c r="J83" s="9" t="s">
        <v>4762</v>
      </c>
      <c r="K83" s="8" t="s">
        <v>24</v>
      </c>
      <c r="L83" s="8" t="s">
        <v>159</v>
      </c>
      <c r="M83" s="8" t="s">
        <v>546</v>
      </c>
      <c r="N83" s="8"/>
      <c r="O83" s="8" t="s">
        <v>292</v>
      </c>
    </row>
    <row r="84" spans="2:15">
      <c r="B84" s="8">
        <v>77</v>
      </c>
      <c r="C84" s="9" t="s">
        <v>4794</v>
      </c>
      <c r="D84" s="8" t="s">
        <v>32</v>
      </c>
      <c r="E84" s="13" t="s">
        <v>4802</v>
      </c>
      <c r="F84" s="8"/>
      <c r="G84" s="8" t="s">
        <v>7</v>
      </c>
      <c r="H84" s="9" t="s">
        <v>4808</v>
      </c>
      <c r="I84" s="9"/>
      <c r="J84" s="9" t="s">
        <v>4762</v>
      </c>
      <c r="K84" s="8" t="s">
        <v>24</v>
      </c>
      <c r="L84" s="8" t="s">
        <v>159</v>
      </c>
      <c r="M84" s="8" t="s">
        <v>546</v>
      </c>
      <c r="N84" s="8"/>
      <c r="O84" s="8" t="s">
        <v>292</v>
      </c>
    </row>
    <row r="85" spans="2:15">
      <c r="B85" s="8">
        <v>78</v>
      </c>
      <c r="C85" s="9" t="s">
        <v>4795</v>
      </c>
      <c r="D85" s="8" t="s">
        <v>32</v>
      </c>
      <c r="E85" s="13" t="s">
        <v>4801</v>
      </c>
      <c r="F85" s="8" t="s">
        <v>6</v>
      </c>
      <c r="G85" s="8"/>
      <c r="H85" s="9" t="s">
        <v>4809</v>
      </c>
      <c r="I85" s="9"/>
      <c r="J85" s="9" t="s">
        <v>4762</v>
      </c>
      <c r="K85" s="8" t="s">
        <v>24</v>
      </c>
      <c r="L85" s="8" t="s">
        <v>159</v>
      </c>
      <c r="M85" s="8" t="s">
        <v>546</v>
      </c>
      <c r="N85" s="8"/>
      <c r="O85" s="8" t="s">
        <v>292</v>
      </c>
    </row>
    <row r="86" spans="2:15">
      <c r="B86" s="8">
        <v>79</v>
      </c>
      <c r="C86" s="9" t="s">
        <v>4796</v>
      </c>
      <c r="D86" s="8" t="s">
        <v>32</v>
      </c>
      <c r="E86" s="13" t="s">
        <v>4803</v>
      </c>
      <c r="F86" s="8" t="s">
        <v>6</v>
      </c>
      <c r="G86" s="8"/>
      <c r="H86" s="9" t="s">
        <v>4810</v>
      </c>
      <c r="I86" s="9"/>
      <c r="J86" s="9" t="s">
        <v>4762</v>
      </c>
      <c r="K86" s="8" t="s">
        <v>24</v>
      </c>
      <c r="L86" s="8" t="s">
        <v>159</v>
      </c>
      <c r="M86" s="8" t="s">
        <v>546</v>
      </c>
      <c r="N86" s="8"/>
      <c r="O86" s="8" t="s">
        <v>292</v>
      </c>
    </row>
    <row r="87" spans="2:15">
      <c r="B87" s="8">
        <v>80</v>
      </c>
      <c r="C87" s="9" t="s">
        <v>4797</v>
      </c>
      <c r="D87" s="8" t="s">
        <v>32</v>
      </c>
      <c r="E87" s="13" t="s">
        <v>4804</v>
      </c>
      <c r="F87" s="8" t="s">
        <v>6</v>
      </c>
      <c r="G87" s="8"/>
      <c r="H87" s="9" t="s">
        <v>4811</v>
      </c>
      <c r="I87" s="9"/>
      <c r="J87" s="9" t="s">
        <v>4762</v>
      </c>
      <c r="K87" s="8" t="s">
        <v>24</v>
      </c>
      <c r="L87" s="8" t="s">
        <v>159</v>
      </c>
      <c r="M87" s="8" t="s">
        <v>546</v>
      </c>
      <c r="N87" s="8"/>
      <c r="O87" s="8" t="s">
        <v>292</v>
      </c>
    </row>
    <row r="88" spans="2:15">
      <c r="B88" s="8">
        <v>81</v>
      </c>
      <c r="C88" s="17" t="s">
        <v>4813</v>
      </c>
      <c r="D88" s="32" t="s">
        <v>21</v>
      </c>
      <c r="E88" s="13" t="s">
        <v>4815</v>
      </c>
      <c r="F88" s="8" t="s">
        <v>6</v>
      </c>
      <c r="G88" s="8"/>
      <c r="H88" s="9" t="s">
        <v>4817</v>
      </c>
      <c r="I88" s="9"/>
      <c r="J88" s="9" t="s">
        <v>4819</v>
      </c>
      <c r="K88" s="8" t="s">
        <v>24</v>
      </c>
      <c r="L88" s="8" t="s">
        <v>51</v>
      </c>
      <c r="M88" s="8" t="s">
        <v>26</v>
      </c>
      <c r="N88" s="8"/>
      <c r="O88" s="8" t="s">
        <v>292</v>
      </c>
    </row>
    <row r="89" spans="2:15">
      <c r="B89" s="8">
        <v>82</v>
      </c>
      <c r="C89" s="9" t="s">
        <v>4814</v>
      </c>
      <c r="D89" s="8" t="s">
        <v>31</v>
      </c>
      <c r="E89" s="13" t="s">
        <v>4816</v>
      </c>
      <c r="F89" s="8"/>
      <c r="G89" s="8" t="s">
        <v>7</v>
      </c>
      <c r="H89" s="9" t="s">
        <v>4818</v>
      </c>
      <c r="I89" s="9"/>
      <c r="J89" s="9" t="s">
        <v>4819</v>
      </c>
      <c r="K89" s="8" t="s">
        <v>24</v>
      </c>
      <c r="L89" s="8" t="s">
        <v>127</v>
      </c>
      <c r="M89" s="8" t="s">
        <v>26</v>
      </c>
      <c r="N89" s="8"/>
      <c r="O89" s="8" t="s">
        <v>292</v>
      </c>
    </row>
    <row r="90" spans="2:15">
      <c r="B90" s="8">
        <v>83</v>
      </c>
      <c r="C90" s="17" t="s">
        <v>4820</v>
      </c>
      <c r="D90" s="32" t="s">
        <v>21</v>
      </c>
      <c r="E90" s="13" t="s">
        <v>4822</v>
      </c>
      <c r="F90" s="8"/>
      <c r="G90" s="8" t="s">
        <v>7</v>
      </c>
      <c r="H90" s="9" t="s">
        <v>4824</v>
      </c>
      <c r="I90" s="9"/>
      <c r="J90" s="9" t="s">
        <v>4826</v>
      </c>
      <c r="K90" s="8" t="s">
        <v>24</v>
      </c>
      <c r="L90" s="8" t="s">
        <v>1686</v>
      </c>
      <c r="M90" s="8" t="s">
        <v>155</v>
      </c>
      <c r="N90" s="8"/>
      <c r="O90" s="8" t="s">
        <v>292</v>
      </c>
    </row>
    <row r="91" spans="2:15">
      <c r="B91" s="8">
        <v>84</v>
      </c>
      <c r="C91" s="9" t="s">
        <v>4821</v>
      </c>
      <c r="D91" s="8" t="s">
        <v>32</v>
      </c>
      <c r="E91" s="13" t="s">
        <v>4823</v>
      </c>
      <c r="F91" s="8" t="s">
        <v>6</v>
      </c>
      <c r="G91" s="8"/>
      <c r="H91" s="9" t="s">
        <v>4825</v>
      </c>
      <c r="I91" s="9"/>
      <c r="J91" s="9" t="s">
        <v>4826</v>
      </c>
      <c r="K91" s="8" t="s">
        <v>24</v>
      </c>
      <c r="L91" s="8" t="s">
        <v>45</v>
      </c>
      <c r="M91" s="8" t="s">
        <v>44</v>
      </c>
      <c r="N91" s="8"/>
      <c r="O91" s="8" t="s">
        <v>292</v>
      </c>
    </row>
    <row r="92" spans="2:15">
      <c r="B92" s="8">
        <v>85</v>
      </c>
      <c r="C92" s="17" t="s">
        <v>4827</v>
      </c>
      <c r="D92" s="32" t="s">
        <v>21</v>
      </c>
      <c r="E92" s="13" t="s">
        <v>4831</v>
      </c>
      <c r="F92" s="8" t="s">
        <v>6</v>
      </c>
      <c r="G92" s="8"/>
      <c r="H92" s="9" t="s">
        <v>4835</v>
      </c>
      <c r="I92" s="9"/>
      <c r="J92" s="9" t="s">
        <v>4839</v>
      </c>
      <c r="K92" s="8" t="s">
        <v>24</v>
      </c>
      <c r="L92" s="8" t="s">
        <v>51</v>
      </c>
      <c r="M92" s="8" t="s">
        <v>86</v>
      </c>
      <c r="N92" s="8"/>
      <c r="O92" s="8" t="s">
        <v>292</v>
      </c>
    </row>
    <row r="93" spans="2:15">
      <c r="B93" s="8">
        <v>86</v>
      </c>
      <c r="C93" s="9" t="s">
        <v>4828</v>
      </c>
      <c r="D93" s="8" t="s">
        <v>31</v>
      </c>
      <c r="E93" s="13" t="s">
        <v>4832</v>
      </c>
      <c r="F93" s="8"/>
      <c r="G93" s="8" t="s">
        <v>7</v>
      </c>
      <c r="H93" s="9" t="s">
        <v>4836</v>
      </c>
      <c r="I93" s="9"/>
      <c r="J93" s="9" t="s">
        <v>4839</v>
      </c>
      <c r="K93" s="8" t="s">
        <v>24</v>
      </c>
      <c r="L93" s="8" t="s">
        <v>25</v>
      </c>
      <c r="M93" s="8" t="s">
        <v>65</v>
      </c>
      <c r="N93" s="8"/>
      <c r="O93" s="8" t="s">
        <v>292</v>
      </c>
    </row>
    <row r="94" spans="2:15">
      <c r="B94" s="8">
        <v>87</v>
      </c>
      <c r="C94" s="9" t="s">
        <v>4829</v>
      </c>
      <c r="D94" s="8" t="s">
        <v>32</v>
      </c>
      <c r="E94" s="13" t="s">
        <v>4833</v>
      </c>
      <c r="F94" s="8"/>
      <c r="G94" s="8" t="s">
        <v>7</v>
      </c>
      <c r="H94" s="9" t="s">
        <v>4837</v>
      </c>
      <c r="I94" s="9"/>
      <c r="J94" s="9" t="s">
        <v>4839</v>
      </c>
      <c r="K94" s="8" t="s">
        <v>24</v>
      </c>
      <c r="L94" s="8" t="s">
        <v>45</v>
      </c>
      <c r="M94" s="8" t="s">
        <v>44</v>
      </c>
      <c r="N94" s="8"/>
      <c r="O94" s="8" t="s">
        <v>292</v>
      </c>
    </row>
    <row r="95" spans="2:15">
      <c r="B95" s="8">
        <v>88</v>
      </c>
      <c r="C95" s="9" t="s">
        <v>4830</v>
      </c>
      <c r="D95" s="8" t="s">
        <v>32</v>
      </c>
      <c r="E95" s="13" t="s">
        <v>4834</v>
      </c>
      <c r="F95" s="8" t="s">
        <v>6</v>
      </c>
      <c r="G95" s="8"/>
      <c r="H95" s="9" t="s">
        <v>4838</v>
      </c>
      <c r="I95" s="9"/>
      <c r="J95" s="9" t="s">
        <v>4839</v>
      </c>
      <c r="K95" s="8" t="s">
        <v>24</v>
      </c>
      <c r="L95" s="8" t="s">
        <v>159</v>
      </c>
      <c r="M95" s="8" t="s">
        <v>546</v>
      </c>
      <c r="N95" s="8"/>
      <c r="O95" s="8" t="s">
        <v>292</v>
      </c>
    </row>
    <row r="96" spans="2:15">
      <c r="B96" s="8">
        <v>89</v>
      </c>
      <c r="C96" s="17" t="s">
        <v>4840</v>
      </c>
      <c r="D96" s="32" t="s">
        <v>21</v>
      </c>
      <c r="E96" s="13" t="s">
        <v>4845</v>
      </c>
      <c r="F96" s="8" t="s">
        <v>6</v>
      </c>
      <c r="G96" s="8"/>
      <c r="H96" s="9" t="s">
        <v>4850</v>
      </c>
      <c r="I96" s="9"/>
      <c r="J96" s="9" t="s">
        <v>4855</v>
      </c>
      <c r="K96" s="8" t="s">
        <v>24</v>
      </c>
      <c r="L96" s="8" t="s">
        <v>51</v>
      </c>
      <c r="M96" s="8" t="s">
        <v>80</v>
      </c>
      <c r="N96" s="8"/>
      <c r="O96" s="8" t="s">
        <v>292</v>
      </c>
    </row>
    <row r="97" spans="2:15">
      <c r="B97" s="8">
        <v>90</v>
      </c>
      <c r="C97" s="9" t="s">
        <v>4841</v>
      </c>
      <c r="D97" s="8" t="s">
        <v>31</v>
      </c>
      <c r="E97" s="13" t="s">
        <v>4846</v>
      </c>
      <c r="F97" s="8"/>
      <c r="G97" s="8" t="s">
        <v>7</v>
      </c>
      <c r="H97" s="9" t="s">
        <v>4851</v>
      </c>
      <c r="I97" s="9"/>
      <c r="J97" s="9" t="s">
        <v>4855</v>
      </c>
      <c r="K97" s="8" t="s">
        <v>24</v>
      </c>
      <c r="L97" s="8" t="s">
        <v>25</v>
      </c>
      <c r="M97" s="8" t="s">
        <v>65</v>
      </c>
      <c r="N97" s="8"/>
      <c r="O97" s="8" t="s">
        <v>292</v>
      </c>
    </row>
    <row r="98" spans="2:15">
      <c r="B98" s="8">
        <v>91</v>
      </c>
      <c r="C98" s="9" t="s">
        <v>4842</v>
      </c>
      <c r="D98" s="8" t="s">
        <v>32</v>
      </c>
      <c r="E98" s="13" t="s">
        <v>4847</v>
      </c>
      <c r="F98" s="8"/>
      <c r="G98" s="8" t="s">
        <v>7</v>
      </c>
      <c r="H98" s="9" t="s">
        <v>4852</v>
      </c>
      <c r="I98" s="9"/>
      <c r="J98" s="9" t="s">
        <v>4855</v>
      </c>
      <c r="K98" s="8" t="s">
        <v>24</v>
      </c>
      <c r="L98" s="8" t="s">
        <v>25</v>
      </c>
      <c r="M98" s="8" t="s">
        <v>44</v>
      </c>
      <c r="N98" s="8"/>
      <c r="O98" s="8" t="s">
        <v>292</v>
      </c>
    </row>
    <row r="99" spans="2:15">
      <c r="B99" s="8">
        <v>92</v>
      </c>
      <c r="C99" s="9" t="s">
        <v>4843</v>
      </c>
      <c r="D99" s="8" t="s">
        <v>32</v>
      </c>
      <c r="E99" s="13" t="s">
        <v>4848</v>
      </c>
      <c r="F99" s="8" t="s">
        <v>6</v>
      </c>
      <c r="G99" s="8"/>
      <c r="H99" s="9" t="s">
        <v>4853</v>
      </c>
      <c r="I99" s="9"/>
      <c r="J99" s="9" t="s">
        <v>4855</v>
      </c>
      <c r="K99" s="8" t="s">
        <v>24</v>
      </c>
      <c r="L99" s="8" t="s">
        <v>127</v>
      </c>
      <c r="M99" s="8" t="s">
        <v>44</v>
      </c>
      <c r="N99" s="8"/>
      <c r="O99" s="8" t="s">
        <v>292</v>
      </c>
    </row>
    <row r="100" spans="2:15">
      <c r="B100" s="8">
        <v>93</v>
      </c>
      <c r="C100" s="9" t="s">
        <v>4844</v>
      </c>
      <c r="D100" s="8" t="s">
        <v>32</v>
      </c>
      <c r="E100" s="13" t="s">
        <v>4849</v>
      </c>
      <c r="F100" s="8" t="s">
        <v>6</v>
      </c>
      <c r="G100" s="8"/>
      <c r="H100" s="9" t="s">
        <v>4854</v>
      </c>
      <c r="I100" s="9"/>
      <c r="J100" s="9" t="s">
        <v>4855</v>
      </c>
      <c r="K100" s="8" t="s">
        <v>24</v>
      </c>
      <c r="L100" s="8" t="s">
        <v>45</v>
      </c>
      <c r="M100" s="8" t="s">
        <v>44</v>
      </c>
      <c r="N100" s="8"/>
      <c r="O100" s="8" t="s">
        <v>292</v>
      </c>
    </row>
    <row r="101" spans="2:15">
      <c r="B101" s="8">
        <v>94</v>
      </c>
      <c r="C101" s="17" t="s">
        <v>4856</v>
      </c>
      <c r="D101" s="32" t="s">
        <v>21</v>
      </c>
      <c r="E101" s="13" t="s">
        <v>4860</v>
      </c>
      <c r="F101" s="8" t="s">
        <v>6</v>
      </c>
      <c r="G101" s="8"/>
      <c r="H101" s="9" t="s">
        <v>4859</v>
      </c>
      <c r="I101" s="9"/>
      <c r="J101" s="9" t="s">
        <v>4865</v>
      </c>
      <c r="K101" s="8" t="s">
        <v>24</v>
      </c>
      <c r="L101" s="8" t="s">
        <v>25</v>
      </c>
      <c r="M101" s="8" t="s">
        <v>26</v>
      </c>
      <c r="N101" s="8"/>
      <c r="O101" s="8" t="s">
        <v>292</v>
      </c>
    </row>
    <row r="102" spans="2:15">
      <c r="B102" s="8">
        <v>95</v>
      </c>
      <c r="C102" s="9" t="s">
        <v>4857</v>
      </c>
      <c r="D102" s="8" t="s">
        <v>31</v>
      </c>
      <c r="E102" s="13" t="s">
        <v>4861</v>
      </c>
      <c r="F102" s="8"/>
      <c r="G102" s="8" t="s">
        <v>7</v>
      </c>
      <c r="H102" s="9" t="s">
        <v>4863</v>
      </c>
      <c r="I102" s="9"/>
      <c r="J102" s="9" t="s">
        <v>4865</v>
      </c>
      <c r="K102" s="8" t="s">
        <v>24</v>
      </c>
      <c r="L102" s="8" t="s">
        <v>25</v>
      </c>
      <c r="M102" s="8" t="s">
        <v>26</v>
      </c>
      <c r="N102" s="8"/>
      <c r="O102" s="8" t="s">
        <v>292</v>
      </c>
    </row>
    <row r="103" spans="2:15">
      <c r="B103" s="8">
        <v>96</v>
      </c>
      <c r="C103" s="9" t="s">
        <v>4858</v>
      </c>
      <c r="D103" s="8" t="s">
        <v>32</v>
      </c>
      <c r="E103" s="13" t="s">
        <v>4862</v>
      </c>
      <c r="F103" s="8"/>
      <c r="G103" s="8" t="s">
        <v>7</v>
      </c>
      <c r="H103" s="9" t="s">
        <v>4864</v>
      </c>
      <c r="I103" s="9"/>
      <c r="J103" s="9" t="s">
        <v>4865</v>
      </c>
      <c r="K103" s="8" t="s">
        <v>24</v>
      </c>
      <c r="L103" s="8" t="s">
        <v>159</v>
      </c>
      <c r="M103" s="8" t="s">
        <v>546</v>
      </c>
      <c r="N103" s="8"/>
      <c r="O103" s="8" t="s">
        <v>292</v>
      </c>
    </row>
    <row r="104" spans="2:15">
      <c r="B104" s="8">
        <v>97</v>
      </c>
      <c r="C104" s="17" t="s">
        <v>4866</v>
      </c>
      <c r="D104" s="32" t="s">
        <v>21</v>
      </c>
      <c r="E104" s="13" t="s">
        <v>4870</v>
      </c>
      <c r="F104" s="8" t="s">
        <v>6</v>
      </c>
      <c r="G104" s="8"/>
      <c r="H104" s="9" t="s">
        <v>4874</v>
      </c>
      <c r="I104" s="9"/>
      <c r="J104" s="9" t="s">
        <v>4878</v>
      </c>
      <c r="K104" s="8" t="s">
        <v>24</v>
      </c>
      <c r="L104" s="8" t="s">
        <v>127</v>
      </c>
      <c r="M104" s="8" t="s">
        <v>26</v>
      </c>
      <c r="N104" s="8"/>
      <c r="O104" s="8" t="s">
        <v>292</v>
      </c>
    </row>
    <row r="105" spans="2:15">
      <c r="B105" s="8">
        <v>98</v>
      </c>
      <c r="C105" s="9" t="s">
        <v>4867</v>
      </c>
      <c r="D105" s="8" t="s">
        <v>31</v>
      </c>
      <c r="E105" s="13" t="s">
        <v>4871</v>
      </c>
      <c r="F105" s="8"/>
      <c r="G105" s="8" t="s">
        <v>7</v>
      </c>
      <c r="H105" s="9" t="s">
        <v>4875</v>
      </c>
      <c r="I105" s="9"/>
      <c r="J105" s="9" t="s">
        <v>4878</v>
      </c>
      <c r="K105" s="8" t="s">
        <v>24</v>
      </c>
      <c r="L105" s="8" t="s">
        <v>127</v>
      </c>
      <c r="M105" s="8" t="s">
        <v>26</v>
      </c>
      <c r="N105" s="8"/>
      <c r="O105" s="8" t="s">
        <v>292</v>
      </c>
    </row>
    <row r="106" spans="2:15">
      <c r="B106" s="8">
        <v>99</v>
      </c>
      <c r="C106" s="9" t="s">
        <v>4868</v>
      </c>
      <c r="D106" s="8" t="s">
        <v>32</v>
      </c>
      <c r="E106" s="13" t="s">
        <v>4872</v>
      </c>
      <c r="F106" s="8"/>
      <c r="G106" s="8" t="s">
        <v>7</v>
      </c>
      <c r="H106" s="9" t="s">
        <v>4876</v>
      </c>
      <c r="I106" s="9"/>
      <c r="J106" s="9" t="s">
        <v>4878</v>
      </c>
      <c r="K106" s="8" t="s">
        <v>24</v>
      </c>
      <c r="L106" s="8" t="s">
        <v>159</v>
      </c>
      <c r="M106" s="8" t="s">
        <v>546</v>
      </c>
      <c r="N106" s="8"/>
      <c r="O106" s="8" t="s">
        <v>292</v>
      </c>
    </row>
    <row r="107" spans="2:15">
      <c r="B107" s="8">
        <v>100</v>
      </c>
      <c r="C107" s="9" t="s">
        <v>4869</v>
      </c>
      <c r="D107" s="8" t="s">
        <v>32</v>
      </c>
      <c r="E107" s="13" t="s">
        <v>4873</v>
      </c>
      <c r="F107" s="8"/>
      <c r="G107" s="8" t="s">
        <v>7</v>
      </c>
      <c r="H107" s="9" t="s">
        <v>4877</v>
      </c>
      <c r="I107" s="9"/>
      <c r="J107" s="9" t="s">
        <v>4878</v>
      </c>
      <c r="K107" s="8" t="s">
        <v>24</v>
      </c>
      <c r="L107" s="8" t="s">
        <v>159</v>
      </c>
      <c r="M107" s="8" t="s">
        <v>546</v>
      </c>
      <c r="N107" s="8"/>
      <c r="O107" s="8" t="s">
        <v>292</v>
      </c>
    </row>
    <row r="108" spans="2:15">
      <c r="B108" s="8">
        <v>101</v>
      </c>
      <c r="C108" s="17" t="s">
        <v>4879</v>
      </c>
      <c r="D108" s="32" t="s">
        <v>21</v>
      </c>
      <c r="E108" s="13" t="s">
        <v>4884</v>
      </c>
      <c r="F108" s="8" t="s">
        <v>6</v>
      </c>
      <c r="G108" s="8"/>
      <c r="H108" s="9" t="s">
        <v>4889</v>
      </c>
      <c r="I108" s="9"/>
      <c r="J108" s="9" t="s">
        <v>4894</v>
      </c>
      <c r="K108" s="8" t="s">
        <v>24</v>
      </c>
      <c r="L108" s="8" t="s">
        <v>91</v>
      </c>
      <c r="M108" s="8" t="s">
        <v>86</v>
      </c>
      <c r="N108" s="8"/>
      <c r="O108" s="8" t="s">
        <v>292</v>
      </c>
    </row>
    <row r="109" spans="2:15">
      <c r="B109" s="8">
        <v>102</v>
      </c>
      <c r="C109" s="9" t="s">
        <v>4880</v>
      </c>
      <c r="D109" s="8" t="s">
        <v>31</v>
      </c>
      <c r="E109" s="13" t="s">
        <v>4885</v>
      </c>
      <c r="F109" s="8"/>
      <c r="G109" s="8" t="s">
        <v>7</v>
      </c>
      <c r="H109" s="9" t="s">
        <v>4890</v>
      </c>
      <c r="I109" s="9"/>
      <c r="J109" s="9" t="s">
        <v>4894</v>
      </c>
      <c r="K109" s="8" t="s">
        <v>24</v>
      </c>
      <c r="L109" s="8" t="s">
        <v>127</v>
      </c>
      <c r="M109" s="8" t="s">
        <v>65</v>
      </c>
      <c r="N109" s="8"/>
      <c r="O109" s="8" t="s">
        <v>292</v>
      </c>
    </row>
    <row r="110" spans="2:15">
      <c r="B110" s="8">
        <v>103</v>
      </c>
      <c r="C110" s="9" t="s">
        <v>4881</v>
      </c>
      <c r="D110" s="8" t="s">
        <v>32</v>
      </c>
      <c r="E110" s="13" t="s">
        <v>4886</v>
      </c>
      <c r="F110" s="8" t="s">
        <v>6</v>
      </c>
      <c r="G110" s="8"/>
      <c r="H110" s="9" t="s">
        <v>4891</v>
      </c>
      <c r="I110" s="9"/>
      <c r="J110" s="9" t="s">
        <v>4894</v>
      </c>
      <c r="K110" s="8" t="s">
        <v>24</v>
      </c>
      <c r="L110" s="8" t="s">
        <v>45</v>
      </c>
      <c r="M110" s="8" t="s">
        <v>44</v>
      </c>
      <c r="N110" s="8"/>
      <c r="O110" s="8" t="s">
        <v>292</v>
      </c>
    </row>
    <row r="111" spans="2:15">
      <c r="B111" s="8">
        <v>104</v>
      </c>
      <c r="C111" s="9" t="s">
        <v>4882</v>
      </c>
      <c r="D111" s="8" t="s">
        <v>32</v>
      </c>
      <c r="E111" s="13" t="s">
        <v>4887</v>
      </c>
      <c r="F111" s="8" t="s">
        <v>6</v>
      </c>
      <c r="G111" s="8"/>
      <c r="H111" s="9" t="s">
        <v>4892</v>
      </c>
      <c r="I111" s="9"/>
      <c r="J111" s="9" t="s">
        <v>4894</v>
      </c>
      <c r="K111" s="8" t="s">
        <v>24</v>
      </c>
      <c r="L111" s="8" t="s">
        <v>45</v>
      </c>
      <c r="M111" s="8" t="s">
        <v>44</v>
      </c>
      <c r="N111" s="8"/>
      <c r="O111" s="8" t="s">
        <v>292</v>
      </c>
    </row>
    <row r="112" spans="2:15">
      <c r="B112" s="8">
        <v>105</v>
      </c>
      <c r="C112" s="9" t="s">
        <v>4883</v>
      </c>
      <c r="D112" s="8" t="s">
        <v>32</v>
      </c>
      <c r="E112" s="13" t="s">
        <v>4888</v>
      </c>
      <c r="F112" s="8"/>
      <c r="G112" s="8" t="s">
        <v>7</v>
      </c>
      <c r="H112" s="9" t="s">
        <v>4893</v>
      </c>
      <c r="I112" s="9"/>
      <c r="J112" s="9" t="s">
        <v>4894</v>
      </c>
      <c r="K112" s="8" t="s">
        <v>24</v>
      </c>
      <c r="L112" s="8" t="s">
        <v>159</v>
      </c>
      <c r="M112" s="8" t="s">
        <v>546</v>
      </c>
      <c r="N112" s="8"/>
      <c r="O112" s="8" t="s">
        <v>292</v>
      </c>
    </row>
    <row r="113" spans="2:15">
      <c r="B113" s="8">
        <v>106</v>
      </c>
      <c r="C113" s="17" t="s">
        <v>4895</v>
      </c>
      <c r="D113" s="32" t="s">
        <v>21</v>
      </c>
      <c r="E113" s="13" t="s">
        <v>4898</v>
      </c>
      <c r="F113" s="8" t="s">
        <v>6</v>
      </c>
      <c r="G113" s="8"/>
      <c r="H113" s="9" t="s">
        <v>4901</v>
      </c>
      <c r="I113" s="9"/>
      <c r="J113" s="9" t="s">
        <v>4904</v>
      </c>
      <c r="K113" s="8" t="s">
        <v>24</v>
      </c>
      <c r="L113" s="8" t="s">
        <v>25</v>
      </c>
      <c r="M113" s="8" t="s">
        <v>26</v>
      </c>
      <c r="N113" s="8"/>
      <c r="O113" s="8" t="s">
        <v>292</v>
      </c>
    </row>
    <row r="114" spans="2:15">
      <c r="B114" s="8">
        <v>107</v>
      </c>
      <c r="C114" s="9" t="s">
        <v>4896</v>
      </c>
      <c r="D114" s="8" t="s">
        <v>31</v>
      </c>
      <c r="E114" s="13" t="s">
        <v>4899</v>
      </c>
      <c r="F114" s="8"/>
      <c r="G114" s="8" t="s">
        <v>7</v>
      </c>
      <c r="H114" s="9" t="s">
        <v>4902</v>
      </c>
      <c r="I114" s="9"/>
      <c r="J114" s="9" t="s">
        <v>4904</v>
      </c>
      <c r="K114" s="8" t="s">
        <v>24</v>
      </c>
      <c r="L114" s="8" t="s">
        <v>25</v>
      </c>
      <c r="M114" s="8" t="s">
        <v>65</v>
      </c>
      <c r="N114" s="8"/>
      <c r="O114" s="8" t="s">
        <v>292</v>
      </c>
    </row>
    <row r="115" spans="2:15">
      <c r="B115" s="8">
        <v>108</v>
      </c>
      <c r="C115" s="9" t="s">
        <v>4897</v>
      </c>
      <c r="D115" s="8" t="s">
        <v>32</v>
      </c>
      <c r="E115" s="13" t="s">
        <v>4900</v>
      </c>
      <c r="F115" s="8" t="s">
        <v>6</v>
      </c>
      <c r="G115" s="8"/>
      <c r="H115" s="9" t="s">
        <v>4903</v>
      </c>
      <c r="I115" s="9"/>
      <c r="J115" s="9" t="s">
        <v>4904</v>
      </c>
      <c r="K115" s="8" t="s">
        <v>24</v>
      </c>
      <c r="L115" s="8" t="s">
        <v>159</v>
      </c>
      <c r="M115" s="8" t="s">
        <v>546</v>
      </c>
      <c r="N115" s="8"/>
      <c r="O115" s="8" t="s">
        <v>292</v>
      </c>
    </row>
    <row r="116" spans="2:15" s="37" customFormat="1" ht="14.25">
      <c r="B116" s="32"/>
      <c r="C116" s="32">
        <v>29</v>
      </c>
      <c r="D116" s="32"/>
      <c r="E116" s="36"/>
      <c r="F116" s="32">
        <v>52</v>
      </c>
      <c r="G116" s="32">
        <v>56</v>
      </c>
      <c r="H116" s="32"/>
      <c r="I116" s="32"/>
      <c r="J116" s="32"/>
      <c r="K116" s="32"/>
      <c r="L116" s="32"/>
      <c r="M116" s="32"/>
      <c r="N116" s="32">
        <v>57</v>
      </c>
      <c r="O116" s="32">
        <v>51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4"/>
  <sheetViews>
    <sheetView topLeftCell="A4" zoomScale="90" zoomScaleNormal="90" workbookViewId="0">
      <selection activeCell="C8" sqref="C8"/>
    </sheetView>
  </sheetViews>
  <sheetFormatPr defaultRowHeight="15"/>
  <cols>
    <col min="2" max="2" width="5.85546875" style="5" customWidth="1"/>
    <col min="3" max="3" width="34.42578125" customWidth="1"/>
    <col min="4" max="4" width="15.5703125" style="5" customWidth="1"/>
    <col min="5" max="5" width="21" style="10" customWidth="1"/>
    <col min="6" max="7" width="6.7109375" style="5" customWidth="1"/>
    <col min="8" max="8" width="25.140625" customWidth="1"/>
    <col min="9" max="9" width="31.85546875" customWidth="1"/>
    <col min="10" max="10" width="29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3237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4905</v>
      </c>
      <c r="D8" s="38" t="s">
        <v>21</v>
      </c>
      <c r="E8" s="11" t="s">
        <v>4908</v>
      </c>
      <c r="F8" s="6" t="s">
        <v>6</v>
      </c>
      <c r="G8" s="6"/>
      <c r="H8" s="7" t="s">
        <v>4911</v>
      </c>
      <c r="I8" s="7" t="s">
        <v>4914</v>
      </c>
      <c r="J8" s="7"/>
      <c r="K8" s="6" t="s">
        <v>24</v>
      </c>
      <c r="L8" s="6" t="s">
        <v>91</v>
      </c>
      <c r="M8" s="6" t="s">
        <v>3490</v>
      </c>
      <c r="N8" s="6" t="s">
        <v>560</v>
      </c>
      <c r="O8" s="6"/>
    </row>
    <row r="9" spans="2:15">
      <c r="B9" s="8">
        <v>2</v>
      </c>
      <c r="C9" s="9" t="s">
        <v>4906</v>
      </c>
      <c r="D9" s="8" t="s">
        <v>31</v>
      </c>
      <c r="E9" s="12" t="s">
        <v>4909</v>
      </c>
      <c r="F9" s="8"/>
      <c r="G9" s="8" t="s">
        <v>7</v>
      </c>
      <c r="H9" s="9" t="s">
        <v>4912</v>
      </c>
      <c r="I9" s="7" t="s">
        <v>4914</v>
      </c>
      <c r="J9" s="9"/>
      <c r="K9" s="6" t="s">
        <v>24</v>
      </c>
      <c r="L9" s="8" t="s">
        <v>91</v>
      </c>
      <c r="M9" s="8" t="s">
        <v>3490</v>
      </c>
      <c r="N9" s="6" t="s">
        <v>560</v>
      </c>
      <c r="O9" s="8"/>
    </row>
    <row r="10" spans="2:15">
      <c r="B10" s="8">
        <v>3</v>
      </c>
      <c r="C10" s="9" t="s">
        <v>4907</v>
      </c>
      <c r="D10" s="8" t="s">
        <v>32</v>
      </c>
      <c r="E10" s="12" t="s">
        <v>4910</v>
      </c>
      <c r="F10" s="8"/>
      <c r="G10" s="8" t="s">
        <v>7</v>
      </c>
      <c r="H10" s="9" t="s">
        <v>4913</v>
      </c>
      <c r="I10" s="7" t="s">
        <v>4914</v>
      </c>
      <c r="J10" s="9"/>
      <c r="K10" s="6" t="s">
        <v>24</v>
      </c>
      <c r="L10" s="8" t="s">
        <v>159</v>
      </c>
      <c r="M10" s="8" t="s">
        <v>546</v>
      </c>
      <c r="N10" s="6" t="s">
        <v>560</v>
      </c>
      <c r="O10" s="8"/>
    </row>
    <row r="11" spans="2:15">
      <c r="B11" s="8">
        <v>4</v>
      </c>
      <c r="C11" s="17" t="s">
        <v>4915</v>
      </c>
      <c r="D11" s="32" t="s">
        <v>21</v>
      </c>
      <c r="E11" s="12" t="s">
        <v>4919</v>
      </c>
      <c r="F11" s="8" t="s">
        <v>6</v>
      </c>
      <c r="G11" s="8"/>
      <c r="H11" s="9" t="s">
        <v>4923</v>
      </c>
      <c r="I11" s="7" t="s">
        <v>4927</v>
      </c>
      <c r="J11" s="9"/>
      <c r="K11" s="6" t="s">
        <v>24</v>
      </c>
      <c r="L11" s="8" t="s">
        <v>25</v>
      </c>
      <c r="M11" s="8" t="s">
        <v>26</v>
      </c>
      <c r="N11" s="6" t="s">
        <v>560</v>
      </c>
      <c r="O11" s="8"/>
    </row>
    <row r="12" spans="2:15">
      <c r="B12" s="8">
        <v>5</v>
      </c>
      <c r="C12" s="9" t="s">
        <v>4916</v>
      </c>
      <c r="D12" s="8" t="s">
        <v>31</v>
      </c>
      <c r="E12" s="12" t="s">
        <v>4920</v>
      </c>
      <c r="F12" s="8"/>
      <c r="G12" s="8" t="s">
        <v>7</v>
      </c>
      <c r="H12" s="9" t="s">
        <v>4924</v>
      </c>
      <c r="I12" s="7" t="s">
        <v>4927</v>
      </c>
      <c r="J12" s="9"/>
      <c r="K12" s="6" t="s">
        <v>24</v>
      </c>
      <c r="L12" s="8" t="s">
        <v>51</v>
      </c>
      <c r="M12" s="8" t="s">
        <v>26</v>
      </c>
      <c r="N12" s="6" t="s">
        <v>560</v>
      </c>
      <c r="O12" s="8"/>
    </row>
    <row r="13" spans="2:15">
      <c r="B13" s="8">
        <v>6</v>
      </c>
      <c r="C13" s="9" t="s">
        <v>4917</v>
      </c>
      <c r="D13" s="8" t="s">
        <v>32</v>
      </c>
      <c r="E13" s="12" t="s">
        <v>4921</v>
      </c>
      <c r="F13" s="8" t="s">
        <v>6</v>
      </c>
      <c r="G13" s="8"/>
      <c r="H13" s="9" t="s">
        <v>4925</v>
      </c>
      <c r="I13" s="7" t="s">
        <v>4927</v>
      </c>
      <c r="J13" s="9"/>
      <c r="K13" s="6" t="s">
        <v>24</v>
      </c>
      <c r="L13" s="8" t="s">
        <v>45</v>
      </c>
      <c r="M13" s="8" t="s">
        <v>44</v>
      </c>
      <c r="N13" s="6" t="s">
        <v>560</v>
      </c>
      <c r="O13" s="8"/>
    </row>
    <row r="14" spans="2:15">
      <c r="B14" s="8">
        <v>7</v>
      </c>
      <c r="C14" s="9" t="s">
        <v>4918</v>
      </c>
      <c r="D14" s="8" t="s">
        <v>32</v>
      </c>
      <c r="E14" s="12" t="s">
        <v>4922</v>
      </c>
      <c r="F14" s="8" t="s">
        <v>6</v>
      </c>
      <c r="G14" s="8"/>
      <c r="H14" s="9" t="s">
        <v>4926</v>
      </c>
      <c r="I14" s="7" t="s">
        <v>4927</v>
      </c>
      <c r="J14" s="9"/>
      <c r="K14" s="6" t="s">
        <v>24</v>
      </c>
      <c r="L14" s="8" t="s">
        <v>159</v>
      </c>
      <c r="M14" s="8" t="s">
        <v>546</v>
      </c>
      <c r="N14" s="6" t="s">
        <v>560</v>
      </c>
      <c r="O14" s="8"/>
    </row>
    <row r="15" spans="2:15">
      <c r="B15" s="8">
        <v>8</v>
      </c>
      <c r="C15" s="17" t="s">
        <v>4928</v>
      </c>
      <c r="D15" s="32" t="s">
        <v>21</v>
      </c>
      <c r="E15" s="12" t="s">
        <v>4937</v>
      </c>
      <c r="F15" s="8" t="s">
        <v>6</v>
      </c>
      <c r="G15" s="8"/>
      <c r="H15" s="9" t="s">
        <v>4946</v>
      </c>
      <c r="I15" s="7" t="s">
        <v>4955</v>
      </c>
      <c r="J15" s="9"/>
      <c r="K15" s="6" t="s">
        <v>24</v>
      </c>
      <c r="L15" s="8" t="s">
        <v>25</v>
      </c>
      <c r="M15" s="8" t="s">
        <v>80</v>
      </c>
      <c r="N15" s="6" t="s">
        <v>560</v>
      </c>
      <c r="O15" s="8"/>
    </row>
    <row r="16" spans="2:15">
      <c r="B16" s="8">
        <v>9</v>
      </c>
      <c r="C16" s="9" t="s">
        <v>4929</v>
      </c>
      <c r="D16" s="8" t="s">
        <v>31</v>
      </c>
      <c r="E16" s="12" t="s">
        <v>4938</v>
      </c>
      <c r="F16" s="8"/>
      <c r="G16" s="8" t="s">
        <v>7</v>
      </c>
      <c r="H16" s="9" t="s">
        <v>4947</v>
      </c>
      <c r="I16" s="7" t="s">
        <v>4955</v>
      </c>
      <c r="J16" s="9"/>
      <c r="K16" s="6" t="s">
        <v>24</v>
      </c>
      <c r="L16" s="8" t="s">
        <v>25</v>
      </c>
      <c r="M16" s="8" t="s">
        <v>26</v>
      </c>
      <c r="N16" s="6" t="s">
        <v>560</v>
      </c>
      <c r="O16" s="8"/>
    </row>
    <row r="17" spans="2:15">
      <c r="B17" s="8">
        <v>10</v>
      </c>
      <c r="C17" s="9" t="s">
        <v>4930</v>
      </c>
      <c r="D17" s="8" t="s">
        <v>32</v>
      </c>
      <c r="E17" s="12" t="s">
        <v>4939</v>
      </c>
      <c r="F17" s="8" t="s">
        <v>6</v>
      </c>
      <c r="G17" s="8"/>
      <c r="H17" s="9" t="s">
        <v>4948</v>
      </c>
      <c r="I17" s="7" t="s">
        <v>4955</v>
      </c>
      <c r="J17" s="9"/>
      <c r="K17" s="6" t="s">
        <v>24</v>
      </c>
      <c r="L17" s="8" t="s">
        <v>25</v>
      </c>
      <c r="M17" s="8" t="s">
        <v>26</v>
      </c>
      <c r="N17" s="6" t="s">
        <v>560</v>
      </c>
      <c r="O17" s="8"/>
    </row>
    <row r="18" spans="2:15">
      <c r="B18" s="8">
        <v>11</v>
      </c>
      <c r="C18" s="9" t="s">
        <v>4931</v>
      </c>
      <c r="D18" s="8" t="s">
        <v>32</v>
      </c>
      <c r="E18" s="12" t="s">
        <v>4940</v>
      </c>
      <c r="F18" s="8"/>
      <c r="G18" s="8" t="s">
        <v>7</v>
      </c>
      <c r="H18" s="9" t="s">
        <v>4949</v>
      </c>
      <c r="I18" s="7" t="s">
        <v>4955</v>
      </c>
      <c r="J18" s="9"/>
      <c r="K18" s="6" t="s">
        <v>24</v>
      </c>
      <c r="L18" s="8" t="s">
        <v>25</v>
      </c>
      <c r="M18" s="8" t="s">
        <v>546</v>
      </c>
      <c r="N18" s="6" t="s">
        <v>560</v>
      </c>
      <c r="O18" s="8"/>
    </row>
    <row r="19" spans="2:15">
      <c r="B19" s="8">
        <v>12</v>
      </c>
      <c r="C19" s="9" t="s">
        <v>4932</v>
      </c>
      <c r="D19" s="8" t="s">
        <v>32</v>
      </c>
      <c r="E19" s="12" t="s">
        <v>4941</v>
      </c>
      <c r="F19" s="8" t="s">
        <v>6</v>
      </c>
      <c r="G19" s="8"/>
      <c r="H19" s="9" t="s">
        <v>4950</v>
      </c>
      <c r="I19" s="7" t="s">
        <v>4955</v>
      </c>
      <c r="J19" s="9"/>
      <c r="K19" s="6" t="s">
        <v>24</v>
      </c>
      <c r="L19" s="8" t="s">
        <v>25</v>
      </c>
      <c r="M19" s="8" t="s">
        <v>546</v>
      </c>
      <c r="N19" s="6" t="s">
        <v>560</v>
      </c>
      <c r="O19" s="8"/>
    </row>
    <row r="20" spans="2:15">
      <c r="B20" s="8">
        <v>13</v>
      </c>
      <c r="C20" s="9" t="s">
        <v>4933</v>
      </c>
      <c r="D20" s="8" t="s">
        <v>32</v>
      </c>
      <c r="E20" s="12" t="s">
        <v>4942</v>
      </c>
      <c r="F20" s="8"/>
      <c r="G20" s="8" t="s">
        <v>7</v>
      </c>
      <c r="H20" s="9" t="s">
        <v>4951</v>
      </c>
      <c r="I20" s="7" t="s">
        <v>4955</v>
      </c>
      <c r="J20" s="9"/>
      <c r="K20" s="6" t="s">
        <v>24</v>
      </c>
      <c r="L20" s="8" t="s">
        <v>25</v>
      </c>
      <c r="M20" s="8" t="s">
        <v>44</v>
      </c>
      <c r="N20" s="6" t="s">
        <v>560</v>
      </c>
      <c r="O20" s="8"/>
    </row>
    <row r="21" spans="2:15">
      <c r="B21" s="8">
        <v>14</v>
      </c>
      <c r="C21" s="9" t="s">
        <v>4934</v>
      </c>
      <c r="D21" s="8" t="s">
        <v>32</v>
      </c>
      <c r="E21" s="12" t="s">
        <v>4943</v>
      </c>
      <c r="F21" s="8"/>
      <c r="G21" s="8" t="s">
        <v>7</v>
      </c>
      <c r="H21" s="9" t="s">
        <v>4952</v>
      </c>
      <c r="I21" s="7" t="s">
        <v>4955</v>
      </c>
      <c r="J21" s="9"/>
      <c r="K21" s="6" t="s">
        <v>24</v>
      </c>
      <c r="L21" s="8" t="s">
        <v>127</v>
      </c>
      <c r="M21" s="8" t="s">
        <v>44</v>
      </c>
      <c r="N21" s="6" t="s">
        <v>560</v>
      </c>
      <c r="O21" s="8"/>
    </row>
    <row r="22" spans="2:15">
      <c r="B22" s="8">
        <v>15</v>
      </c>
      <c r="C22" s="9" t="s">
        <v>4935</v>
      </c>
      <c r="D22" s="8" t="s">
        <v>32</v>
      </c>
      <c r="E22" s="12" t="s">
        <v>4944</v>
      </c>
      <c r="F22" s="8" t="s">
        <v>6</v>
      </c>
      <c r="G22" s="8"/>
      <c r="H22" s="9" t="s">
        <v>4953</v>
      </c>
      <c r="I22" s="7" t="s">
        <v>4955</v>
      </c>
      <c r="J22" s="9"/>
      <c r="K22" s="6" t="s">
        <v>24</v>
      </c>
      <c r="L22" s="8" t="s">
        <v>45</v>
      </c>
      <c r="M22" s="8" t="s">
        <v>44</v>
      </c>
      <c r="N22" s="6" t="s">
        <v>560</v>
      </c>
      <c r="O22" s="8"/>
    </row>
    <row r="23" spans="2:15">
      <c r="B23" s="8">
        <v>16</v>
      </c>
      <c r="C23" s="9" t="s">
        <v>4936</v>
      </c>
      <c r="D23" s="8" t="s">
        <v>111</v>
      </c>
      <c r="E23" s="12" t="s">
        <v>4945</v>
      </c>
      <c r="F23" s="8"/>
      <c r="G23" s="8" t="s">
        <v>7</v>
      </c>
      <c r="H23" s="9" t="s">
        <v>4954</v>
      </c>
      <c r="I23" s="7" t="s">
        <v>4955</v>
      </c>
      <c r="J23" s="9"/>
      <c r="K23" s="6" t="s">
        <v>24</v>
      </c>
      <c r="L23" s="8" t="s">
        <v>25</v>
      </c>
      <c r="M23" s="8" t="s">
        <v>52</v>
      </c>
      <c r="N23" s="6" t="s">
        <v>560</v>
      </c>
      <c r="O23" s="8"/>
    </row>
    <row r="24" spans="2:15">
      <c r="B24" s="8">
        <v>17</v>
      </c>
      <c r="C24" s="17" t="s">
        <v>4956</v>
      </c>
      <c r="D24" s="32" t="s">
        <v>21</v>
      </c>
      <c r="E24" s="12" t="s">
        <v>4961</v>
      </c>
      <c r="F24" s="8" t="s">
        <v>6</v>
      </c>
      <c r="G24" s="8"/>
      <c r="H24" s="9" t="s">
        <v>4966</v>
      </c>
      <c r="I24" s="7" t="s">
        <v>4971</v>
      </c>
      <c r="J24" s="9"/>
      <c r="K24" s="6" t="s">
        <v>24</v>
      </c>
      <c r="L24" s="8" t="s">
        <v>25</v>
      </c>
      <c r="M24" s="8" t="s">
        <v>80</v>
      </c>
      <c r="N24" s="6" t="s">
        <v>560</v>
      </c>
      <c r="O24" s="8"/>
    </row>
    <row r="25" spans="2:15">
      <c r="B25" s="8">
        <v>18</v>
      </c>
      <c r="C25" s="9" t="s">
        <v>4957</v>
      </c>
      <c r="D25" s="8" t="s">
        <v>31</v>
      </c>
      <c r="E25" s="12" t="s">
        <v>4962</v>
      </c>
      <c r="F25" s="8"/>
      <c r="G25" s="8" t="s">
        <v>7</v>
      </c>
      <c r="H25" s="9" t="s">
        <v>4967</v>
      </c>
      <c r="I25" s="7" t="s">
        <v>4971</v>
      </c>
      <c r="J25" s="9"/>
      <c r="K25" s="6" t="s">
        <v>24</v>
      </c>
      <c r="L25" s="8" t="s">
        <v>25</v>
      </c>
      <c r="M25" s="8" t="s">
        <v>65</v>
      </c>
      <c r="N25" s="6" t="s">
        <v>560</v>
      </c>
      <c r="O25" s="8"/>
    </row>
    <row r="26" spans="2:15">
      <c r="B26" s="8">
        <v>19</v>
      </c>
      <c r="C26" s="9" t="s">
        <v>4958</v>
      </c>
      <c r="D26" s="8" t="s">
        <v>32</v>
      </c>
      <c r="E26" s="12" t="s">
        <v>4963</v>
      </c>
      <c r="F26" s="8" t="s">
        <v>6</v>
      </c>
      <c r="G26" s="8"/>
      <c r="H26" s="9" t="s">
        <v>4968</v>
      </c>
      <c r="I26" s="7" t="s">
        <v>4971</v>
      </c>
      <c r="J26" s="9"/>
      <c r="K26" s="6" t="s">
        <v>24</v>
      </c>
      <c r="L26" s="8" t="s">
        <v>25</v>
      </c>
      <c r="M26" s="8" t="s">
        <v>44</v>
      </c>
      <c r="N26" s="6" t="s">
        <v>560</v>
      </c>
      <c r="O26" s="8"/>
    </row>
    <row r="27" spans="2:15">
      <c r="B27" s="8">
        <v>20</v>
      </c>
      <c r="C27" s="9" t="s">
        <v>4959</v>
      </c>
      <c r="D27" s="8" t="s">
        <v>32</v>
      </c>
      <c r="E27" s="12" t="s">
        <v>4964</v>
      </c>
      <c r="F27" s="8" t="s">
        <v>6</v>
      </c>
      <c r="G27" s="8"/>
      <c r="H27" s="9" t="s">
        <v>4969</v>
      </c>
      <c r="I27" s="7" t="s">
        <v>4971</v>
      </c>
      <c r="J27" s="9"/>
      <c r="K27" s="6" t="s">
        <v>24</v>
      </c>
      <c r="L27" s="8" t="s">
        <v>25</v>
      </c>
      <c r="M27" s="8" t="s">
        <v>44</v>
      </c>
      <c r="N27" s="6" t="s">
        <v>560</v>
      </c>
      <c r="O27" s="8"/>
    </row>
    <row r="28" spans="2:15">
      <c r="B28" s="8">
        <v>21</v>
      </c>
      <c r="C28" s="9" t="s">
        <v>4960</v>
      </c>
      <c r="D28" s="8" t="s">
        <v>32</v>
      </c>
      <c r="E28" s="12" t="s">
        <v>4965</v>
      </c>
      <c r="F28" s="8" t="s">
        <v>6</v>
      </c>
      <c r="G28" s="8"/>
      <c r="H28" s="9" t="s">
        <v>4970</v>
      </c>
      <c r="I28" s="7" t="s">
        <v>4971</v>
      </c>
      <c r="J28" s="9"/>
      <c r="K28" s="6" t="s">
        <v>24</v>
      </c>
      <c r="L28" s="8" t="s">
        <v>45</v>
      </c>
      <c r="M28" s="8" t="s">
        <v>44</v>
      </c>
      <c r="N28" s="6" t="s">
        <v>560</v>
      </c>
      <c r="O28" s="8"/>
    </row>
    <row r="29" spans="2:15">
      <c r="B29" s="8">
        <v>22</v>
      </c>
      <c r="C29" s="17" t="s">
        <v>4972</v>
      </c>
      <c r="D29" s="32" t="s">
        <v>21</v>
      </c>
      <c r="E29" s="12" t="s">
        <v>4975</v>
      </c>
      <c r="F29" s="8" t="s">
        <v>6</v>
      </c>
      <c r="G29" s="8"/>
      <c r="H29" s="9" t="s">
        <v>4978</v>
      </c>
      <c r="I29" s="7" t="s">
        <v>4981</v>
      </c>
      <c r="J29" s="9"/>
      <c r="K29" s="6" t="s">
        <v>24</v>
      </c>
      <c r="L29" s="8" t="s">
        <v>25</v>
      </c>
      <c r="M29" s="8" t="s">
        <v>26</v>
      </c>
      <c r="N29" s="6" t="s">
        <v>560</v>
      </c>
      <c r="O29" s="8"/>
    </row>
    <row r="30" spans="2:15">
      <c r="B30" s="8">
        <v>23</v>
      </c>
      <c r="C30" s="9" t="s">
        <v>4973</v>
      </c>
      <c r="D30" s="8" t="s">
        <v>31</v>
      </c>
      <c r="E30" s="12" t="s">
        <v>4976</v>
      </c>
      <c r="F30" s="8"/>
      <c r="G30" s="8" t="s">
        <v>7</v>
      </c>
      <c r="H30" s="9" t="s">
        <v>4979</v>
      </c>
      <c r="I30" s="7" t="s">
        <v>4981</v>
      </c>
      <c r="J30" s="9"/>
      <c r="K30" s="6" t="s">
        <v>24</v>
      </c>
      <c r="L30" s="8" t="s">
        <v>25</v>
      </c>
      <c r="M30" s="8" t="s">
        <v>26</v>
      </c>
      <c r="N30" s="6" t="s">
        <v>560</v>
      </c>
      <c r="O30" s="8"/>
    </row>
    <row r="31" spans="2:15">
      <c r="B31" s="8">
        <v>24</v>
      </c>
      <c r="C31" s="9" t="s">
        <v>4974</v>
      </c>
      <c r="D31" s="8" t="s">
        <v>32</v>
      </c>
      <c r="E31" s="12" t="s">
        <v>4977</v>
      </c>
      <c r="F31" s="8"/>
      <c r="G31" s="8" t="s">
        <v>7</v>
      </c>
      <c r="H31" s="9" t="s">
        <v>4980</v>
      </c>
      <c r="I31" s="7" t="s">
        <v>4981</v>
      </c>
      <c r="J31" s="9"/>
      <c r="K31" s="6" t="s">
        <v>24</v>
      </c>
      <c r="L31" s="8" t="s">
        <v>45</v>
      </c>
      <c r="M31" s="8" t="s">
        <v>44</v>
      </c>
      <c r="N31" s="6" t="s">
        <v>560</v>
      </c>
      <c r="O31" s="8"/>
    </row>
    <row r="32" spans="2:15">
      <c r="B32" s="8">
        <v>25</v>
      </c>
      <c r="C32" s="17" t="s">
        <v>4982</v>
      </c>
      <c r="D32" s="32" t="s">
        <v>21</v>
      </c>
      <c r="E32" s="12" t="s">
        <v>4983</v>
      </c>
      <c r="F32" s="8"/>
      <c r="G32" s="8" t="s">
        <v>7</v>
      </c>
      <c r="H32" s="9" t="s">
        <v>4984</v>
      </c>
      <c r="I32" s="7" t="s">
        <v>4985</v>
      </c>
      <c r="J32" s="9"/>
      <c r="K32" s="6" t="s">
        <v>24</v>
      </c>
      <c r="L32" s="8" t="s">
        <v>45</v>
      </c>
      <c r="M32" s="8" t="s">
        <v>26</v>
      </c>
      <c r="N32" s="6" t="s">
        <v>560</v>
      </c>
      <c r="O32" s="8"/>
    </row>
    <row r="33" spans="2:15">
      <c r="B33" s="8">
        <v>26</v>
      </c>
      <c r="C33" s="17" t="s">
        <v>4986</v>
      </c>
      <c r="D33" s="32" t="s">
        <v>21</v>
      </c>
      <c r="E33" s="12" t="s">
        <v>4990</v>
      </c>
      <c r="F33" s="8"/>
      <c r="G33" s="8" t="s">
        <v>7</v>
      </c>
      <c r="H33" s="9" t="s">
        <v>4994</v>
      </c>
      <c r="I33" s="7" t="s">
        <v>4998</v>
      </c>
      <c r="J33" s="9"/>
      <c r="K33" s="6" t="s">
        <v>24</v>
      </c>
      <c r="L33" s="8" t="s">
        <v>25</v>
      </c>
      <c r="M33" s="8" t="s">
        <v>86</v>
      </c>
      <c r="N33" s="6" t="s">
        <v>560</v>
      </c>
      <c r="O33" s="8"/>
    </row>
    <row r="34" spans="2:15">
      <c r="B34" s="8">
        <v>27</v>
      </c>
      <c r="C34" s="9" t="s">
        <v>4987</v>
      </c>
      <c r="D34" s="8" t="s">
        <v>32</v>
      </c>
      <c r="E34" s="12" t="s">
        <v>4991</v>
      </c>
      <c r="F34" s="8" t="s">
        <v>6</v>
      </c>
      <c r="G34" s="8"/>
      <c r="H34" s="9" t="s">
        <v>4995</v>
      </c>
      <c r="I34" s="7" t="s">
        <v>4998</v>
      </c>
      <c r="J34" s="9"/>
      <c r="K34" s="6" t="s">
        <v>24</v>
      </c>
      <c r="L34" s="8" t="s">
        <v>51</v>
      </c>
      <c r="M34" s="8" t="s">
        <v>86</v>
      </c>
      <c r="N34" s="6" t="s">
        <v>560</v>
      </c>
      <c r="O34" s="8"/>
    </row>
    <row r="35" spans="2:15">
      <c r="B35" s="8">
        <v>28</v>
      </c>
      <c r="C35" s="9" t="s">
        <v>4988</v>
      </c>
      <c r="D35" s="8" t="s">
        <v>32</v>
      </c>
      <c r="E35" s="12" t="s">
        <v>4992</v>
      </c>
      <c r="F35" s="8" t="s">
        <v>6</v>
      </c>
      <c r="G35" s="8"/>
      <c r="H35" s="9" t="s">
        <v>4996</v>
      </c>
      <c r="I35" s="7" t="s">
        <v>4998</v>
      </c>
      <c r="J35" s="9"/>
      <c r="K35" s="6" t="s">
        <v>24</v>
      </c>
      <c r="L35" s="8" t="s">
        <v>25</v>
      </c>
      <c r="M35" s="8" t="s">
        <v>44</v>
      </c>
      <c r="N35" s="6" t="s">
        <v>560</v>
      </c>
      <c r="O35" s="8"/>
    </row>
    <row r="36" spans="2:15">
      <c r="B36" s="8">
        <v>29</v>
      </c>
      <c r="C36" s="9" t="s">
        <v>4989</v>
      </c>
      <c r="D36" s="8" t="s">
        <v>32</v>
      </c>
      <c r="E36" s="12" t="s">
        <v>4993</v>
      </c>
      <c r="F36" s="8"/>
      <c r="G36" s="8" t="s">
        <v>7</v>
      </c>
      <c r="H36" s="9" t="s">
        <v>4997</v>
      </c>
      <c r="I36" s="7" t="s">
        <v>4998</v>
      </c>
      <c r="J36" s="9"/>
      <c r="K36" s="6" t="s">
        <v>24</v>
      </c>
      <c r="L36" s="8" t="s">
        <v>127</v>
      </c>
      <c r="M36" s="8" t="s">
        <v>44</v>
      </c>
      <c r="N36" s="6" t="s">
        <v>560</v>
      </c>
      <c r="O36" s="8"/>
    </row>
    <row r="37" spans="2:15">
      <c r="B37" s="8">
        <v>30</v>
      </c>
      <c r="C37" s="17" t="s">
        <v>4999</v>
      </c>
      <c r="D37" s="32" t="s">
        <v>21</v>
      </c>
      <c r="E37" s="13" t="s">
        <v>5002</v>
      </c>
      <c r="F37" s="8" t="s">
        <v>6</v>
      </c>
      <c r="G37" s="8"/>
      <c r="H37" s="9" t="s">
        <v>5006</v>
      </c>
      <c r="I37" s="7" t="s">
        <v>5010</v>
      </c>
      <c r="J37" s="9"/>
      <c r="K37" s="6" t="s">
        <v>24</v>
      </c>
      <c r="L37" s="8" t="s">
        <v>25</v>
      </c>
      <c r="M37" s="8" t="s">
        <v>26</v>
      </c>
      <c r="N37" s="6" t="s">
        <v>560</v>
      </c>
      <c r="O37" s="8"/>
    </row>
    <row r="38" spans="2:15">
      <c r="B38" s="8">
        <v>31</v>
      </c>
      <c r="C38" s="9" t="s">
        <v>5000</v>
      </c>
      <c r="D38" s="8" t="s">
        <v>31</v>
      </c>
      <c r="E38" s="13" t="s">
        <v>5003</v>
      </c>
      <c r="F38" s="8"/>
      <c r="G38" s="8" t="s">
        <v>7</v>
      </c>
      <c r="H38" s="9" t="s">
        <v>5007</v>
      </c>
      <c r="I38" s="7" t="s">
        <v>5010</v>
      </c>
      <c r="J38" s="9"/>
      <c r="K38" s="6" t="s">
        <v>24</v>
      </c>
      <c r="L38" s="8" t="s">
        <v>25</v>
      </c>
      <c r="M38" s="8" t="s">
        <v>80</v>
      </c>
      <c r="N38" s="6" t="s">
        <v>560</v>
      </c>
      <c r="O38" s="8"/>
    </row>
    <row r="39" spans="2:15">
      <c r="B39" s="8">
        <v>32</v>
      </c>
      <c r="C39" s="9" t="s">
        <v>5001</v>
      </c>
      <c r="D39" s="8" t="s">
        <v>32</v>
      </c>
      <c r="E39" s="13" t="s">
        <v>5004</v>
      </c>
      <c r="F39" s="8" t="s">
        <v>6</v>
      </c>
      <c r="G39" s="8"/>
      <c r="H39" s="9" t="s">
        <v>5008</v>
      </c>
      <c r="I39" s="7" t="s">
        <v>5010</v>
      </c>
      <c r="J39" s="9"/>
      <c r="K39" s="6" t="s">
        <v>24</v>
      </c>
      <c r="L39" s="8" t="s">
        <v>25</v>
      </c>
      <c r="M39" s="8" t="s">
        <v>44</v>
      </c>
      <c r="N39" s="6" t="s">
        <v>560</v>
      </c>
      <c r="O39" s="8"/>
    </row>
    <row r="40" spans="2:15">
      <c r="B40" s="8">
        <v>33</v>
      </c>
      <c r="C40" s="9" t="s">
        <v>765</v>
      </c>
      <c r="D40" s="8" t="s">
        <v>895</v>
      </c>
      <c r="E40" s="13" t="s">
        <v>5005</v>
      </c>
      <c r="F40" s="8"/>
      <c r="G40" s="8" t="s">
        <v>7</v>
      </c>
      <c r="H40" s="9" t="s">
        <v>5009</v>
      </c>
      <c r="I40" s="7" t="s">
        <v>5010</v>
      </c>
      <c r="J40" s="9"/>
      <c r="K40" s="6" t="s">
        <v>24</v>
      </c>
      <c r="L40" s="8" t="s">
        <v>45</v>
      </c>
      <c r="M40" s="8" t="s">
        <v>546</v>
      </c>
      <c r="N40" s="6" t="s">
        <v>560</v>
      </c>
      <c r="O40" s="8"/>
    </row>
    <row r="41" spans="2:15">
      <c r="B41" s="8">
        <v>34</v>
      </c>
      <c r="C41" s="17" t="s">
        <v>5011</v>
      </c>
      <c r="D41" s="32" t="s">
        <v>21</v>
      </c>
      <c r="E41" s="13" t="s">
        <v>5015</v>
      </c>
      <c r="F41" s="8" t="s">
        <v>6</v>
      </c>
      <c r="G41" s="8"/>
      <c r="H41" s="9" t="s">
        <v>5018</v>
      </c>
      <c r="I41" s="7" t="s">
        <v>5010</v>
      </c>
      <c r="J41" s="9"/>
      <c r="K41" s="6" t="s">
        <v>24</v>
      </c>
      <c r="L41" s="8" t="s">
        <v>25</v>
      </c>
      <c r="M41" s="8" t="s">
        <v>26</v>
      </c>
      <c r="N41" s="6" t="s">
        <v>560</v>
      </c>
      <c r="O41" s="8"/>
    </row>
    <row r="42" spans="2:15">
      <c r="B42" s="8">
        <v>35</v>
      </c>
      <c r="C42" s="9" t="s">
        <v>5012</v>
      </c>
      <c r="D42" s="8" t="s">
        <v>31</v>
      </c>
      <c r="E42" s="13" t="s">
        <v>5016</v>
      </c>
      <c r="F42" s="8"/>
      <c r="G42" s="8" t="s">
        <v>7</v>
      </c>
      <c r="H42" s="9" t="s">
        <v>5019</v>
      </c>
      <c r="I42" s="7" t="s">
        <v>5010</v>
      </c>
      <c r="J42" s="9"/>
      <c r="K42" s="6" t="s">
        <v>24</v>
      </c>
      <c r="L42" s="8" t="s">
        <v>51</v>
      </c>
      <c r="M42" s="8" t="s">
        <v>65</v>
      </c>
      <c r="N42" s="6" t="s">
        <v>560</v>
      </c>
      <c r="O42" s="8"/>
    </row>
    <row r="43" spans="2:15">
      <c r="B43" s="8">
        <v>36</v>
      </c>
      <c r="C43" s="9" t="s">
        <v>5013</v>
      </c>
      <c r="D43" s="8" t="s">
        <v>32</v>
      </c>
      <c r="E43" s="13" t="s">
        <v>5017</v>
      </c>
      <c r="F43" s="8"/>
      <c r="G43" s="8" t="s">
        <v>7</v>
      </c>
      <c r="H43" s="9" t="s">
        <v>5020</v>
      </c>
      <c r="I43" s="7" t="s">
        <v>5010</v>
      </c>
      <c r="J43" s="9"/>
      <c r="K43" s="6" t="s">
        <v>24</v>
      </c>
      <c r="L43" s="8" t="s">
        <v>159</v>
      </c>
      <c r="M43" s="8" t="s">
        <v>546</v>
      </c>
      <c r="N43" s="6" t="s">
        <v>560</v>
      </c>
      <c r="O43" s="8"/>
    </row>
    <row r="44" spans="2:15">
      <c r="B44" s="8">
        <v>37</v>
      </c>
      <c r="C44" s="9" t="s">
        <v>5014</v>
      </c>
      <c r="D44" s="8" t="s">
        <v>32</v>
      </c>
      <c r="E44" s="13"/>
      <c r="F44" s="8"/>
      <c r="G44" s="8" t="s">
        <v>7</v>
      </c>
      <c r="H44" s="9" t="s">
        <v>5021</v>
      </c>
      <c r="I44" s="7" t="s">
        <v>5010</v>
      </c>
      <c r="J44" s="9"/>
      <c r="K44" s="6" t="s">
        <v>24</v>
      </c>
      <c r="L44" s="8" t="s">
        <v>159</v>
      </c>
      <c r="M44" s="8" t="s">
        <v>546</v>
      </c>
      <c r="N44" s="6" t="s">
        <v>560</v>
      </c>
      <c r="O44" s="8"/>
    </row>
    <row r="45" spans="2:15">
      <c r="B45" s="8">
        <v>38</v>
      </c>
      <c r="C45" s="17" t="s">
        <v>5022</v>
      </c>
      <c r="D45" s="32" t="s">
        <v>21</v>
      </c>
      <c r="E45" s="13" t="s">
        <v>5028</v>
      </c>
      <c r="F45" s="8" t="s">
        <v>6</v>
      </c>
      <c r="G45" s="8"/>
      <c r="H45" s="9" t="s">
        <v>5034</v>
      </c>
      <c r="I45" s="7" t="s">
        <v>5040</v>
      </c>
      <c r="J45" s="9"/>
      <c r="K45" s="6" t="s">
        <v>24</v>
      </c>
      <c r="L45" s="8" t="s">
        <v>25</v>
      </c>
      <c r="M45" s="8" t="s">
        <v>26</v>
      </c>
      <c r="N45" s="6" t="s">
        <v>560</v>
      </c>
      <c r="O45" s="8"/>
    </row>
    <row r="46" spans="2:15">
      <c r="B46" s="8">
        <v>39</v>
      </c>
      <c r="C46" s="9" t="s">
        <v>5023</v>
      </c>
      <c r="D46" s="8" t="s">
        <v>31</v>
      </c>
      <c r="E46" s="13" t="s">
        <v>5029</v>
      </c>
      <c r="F46" s="8"/>
      <c r="G46" s="8" t="s">
        <v>7</v>
      </c>
      <c r="H46" s="9" t="s">
        <v>5035</v>
      </c>
      <c r="I46" s="7" t="s">
        <v>5040</v>
      </c>
      <c r="J46" s="9"/>
      <c r="K46" s="6" t="s">
        <v>24</v>
      </c>
      <c r="L46" s="8" t="s">
        <v>25</v>
      </c>
      <c r="M46" s="8" t="s">
        <v>65</v>
      </c>
      <c r="N46" s="6" t="s">
        <v>560</v>
      </c>
      <c r="O46" s="8"/>
    </row>
    <row r="47" spans="2:15">
      <c r="B47" s="8">
        <v>40</v>
      </c>
      <c r="C47" s="9" t="s">
        <v>5024</v>
      </c>
      <c r="D47" s="8" t="s">
        <v>32</v>
      </c>
      <c r="E47" s="13" t="s">
        <v>5030</v>
      </c>
      <c r="F47" s="8"/>
      <c r="G47" s="8" t="s">
        <v>7</v>
      </c>
      <c r="H47" s="9" t="s">
        <v>5036</v>
      </c>
      <c r="I47" s="7" t="s">
        <v>5040</v>
      </c>
      <c r="J47" s="9"/>
      <c r="K47" s="6" t="s">
        <v>24</v>
      </c>
      <c r="L47" s="8" t="s">
        <v>25</v>
      </c>
      <c r="M47" s="8" t="s">
        <v>44</v>
      </c>
      <c r="N47" s="6" t="s">
        <v>560</v>
      </c>
      <c r="O47" s="8"/>
    </row>
    <row r="48" spans="2:15">
      <c r="B48" s="8">
        <v>41</v>
      </c>
      <c r="C48" s="9" t="s">
        <v>5025</v>
      </c>
      <c r="D48" s="8" t="s">
        <v>32</v>
      </c>
      <c r="E48" s="13" t="s">
        <v>5031</v>
      </c>
      <c r="F48" s="8" t="s">
        <v>6</v>
      </c>
      <c r="G48" s="8"/>
      <c r="H48" s="9" t="s">
        <v>5037</v>
      </c>
      <c r="I48" s="7" t="s">
        <v>5040</v>
      </c>
      <c r="J48" s="9"/>
      <c r="K48" s="6" t="s">
        <v>24</v>
      </c>
      <c r="L48" s="8" t="s">
        <v>127</v>
      </c>
      <c r="M48" s="8" t="s">
        <v>44</v>
      </c>
      <c r="N48" s="6" t="s">
        <v>560</v>
      </c>
      <c r="O48" s="8"/>
    </row>
    <row r="49" spans="2:15">
      <c r="B49" s="8">
        <v>42</v>
      </c>
      <c r="C49" s="9" t="s">
        <v>5026</v>
      </c>
      <c r="D49" s="8" t="s">
        <v>32</v>
      </c>
      <c r="E49" s="13" t="s">
        <v>5032</v>
      </c>
      <c r="F49" s="8"/>
      <c r="G49" s="8" t="s">
        <v>7</v>
      </c>
      <c r="H49" s="9" t="s">
        <v>5038</v>
      </c>
      <c r="I49" s="7" t="s">
        <v>5040</v>
      </c>
      <c r="J49" s="9"/>
      <c r="K49" s="6" t="s">
        <v>24</v>
      </c>
      <c r="L49" s="8" t="s">
        <v>45</v>
      </c>
      <c r="M49" s="8" t="s">
        <v>44</v>
      </c>
      <c r="N49" s="6" t="s">
        <v>560</v>
      </c>
      <c r="O49" s="8"/>
    </row>
    <row r="50" spans="2:15">
      <c r="B50" s="8">
        <v>43</v>
      </c>
      <c r="C50" s="9" t="s">
        <v>5027</v>
      </c>
      <c r="D50" s="8" t="s">
        <v>32</v>
      </c>
      <c r="E50" s="13" t="s">
        <v>5033</v>
      </c>
      <c r="F50" s="8"/>
      <c r="G50" s="8" t="s">
        <v>7</v>
      </c>
      <c r="H50" s="9" t="s">
        <v>5039</v>
      </c>
      <c r="I50" s="7" t="s">
        <v>5040</v>
      </c>
      <c r="J50" s="9"/>
      <c r="K50" s="6" t="s">
        <v>24</v>
      </c>
      <c r="L50" s="8" t="s">
        <v>45</v>
      </c>
      <c r="M50" s="8" t="s">
        <v>44</v>
      </c>
      <c r="N50" s="6" t="s">
        <v>560</v>
      </c>
      <c r="O50" s="8"/>
    </row>
    <row r="51" spans="2:15">
      <c r="B51" s="8">
        <v>44</v>
      </c>
      <c r="C51" s="17" t="s">
        <v>5041</v>
      </c>
      <c r="D51" s="32" t="s">
        <v>21</v>
      </c>
      <c r="E51" s="13" t="s">
        <v>5043</v>
      </c>
      <c r="F51" s="8" t="s">
        <v>6</v>
      </c>
      <c r="G51" s="8"/>
      <c r="H51" s="9" t="s">
        <v>5046</v>
      </c>
      <c r="I51" s="7"/>
      <c r="J51" s="9" t="s">
        <v>5049</v>
      </c>
      <c r="K51" s="6" t="s">
        <v>24</v>
      </c>
      <c r="L51" s="8" t="s">
        <v>127</v>
      </c>
      <c r="M51" s="8" t="s">
        <v>26</v>
      </c>
      <c r="N51" s="6"/>
      <c r="O51" s="8" t="s">
        <v>292</v>
      </c>
    </row>
    <row r="52" spans="2:15">
      <c r="B52" s="8">
        <v>45</v>
      </c>
      <c r="C52" s="9" t="s">
        <v>1043</v>
      </c>
      <c r="D52" s="8" t="s">
        <v>31</v>
      </c>
      <c r="E52" s="13" t="s">
        <v>5044</v>
      </c>
      <c r="F52" s="8"/>
      <c r="G52" s="8" t="s">
        <v>7</v>
      </c>
      <c r="H52" s="9" t="s">
        <v>5047</v>
      </c>
      <c r="I52" s="7"/>
      <c r="J52" s="9" t="s">
        <v>5049</v>
      </c>
      <c r="K52" s="6" t="s">
        <v>24</v>
      </c>
      <c r="L52" s="8" t="s">
        <v>25</v>
      </c>
      <c r="M52" s="8" t="s">
        <v>65</v>
      </c>
      <c r="N52" s="6"/>
      <c r="O52" s="8" t="s">
        <v>292</v>
      </c>
    </row>
    <row r="53" spans="2:15">
      <c r="B53" s="8">
        <v>46</v>
      </c>
      <c r="C53" s="9" t="s">
        <v>5042</v>
      </c>
      <c r="D53" s="8" t="s">
        <v>32</v>
      </c>
      <c r="E53" s="13" t="s">
        <v>5045</v>
      </c>
      <c r="F53" s="8"/>
      <c r="G53" s="8" t="s">
        <v>7</v>
      </c>
      <c r="H53" s="9" t="s">
        <v>5048</v>
      </c>
      <c r="I53" s="7"/>
      <c r="J53" s="9" t="s">
        <v>5049</v>
      </c>
      <c r="K53" s="6" t="s">
        <v>24</v>
      </c>
      <c r="L53" s="8" t="s">
        <v>159</v>
      </c>
      <c r="M53" s="8" t="s">
        <v>546</v>
      </c>
      <c r="N53" s="6"/>
      <c r="O53" s="8" t="s">
        <v>292</v>
      </c>
    </row>
    <row r="54" spans="2:15">
      <c r="B54" s="8">
        <v>47</v>
      </c>
      <c r="C54" s="17" t="s">
        <v>3442</v>
      </c>
      <c r="D54" s="32" t="s">
        <v>21</v>
      </c>
      <c r="E54" s="13" t="s">
        <v>5050</v>
      </c>
      <c r="F54" s="8"/>
      <c r="G54" s="8" t="s">
        <v>7</v>
      </c>
      <c r="H54" s="9" t="s">
        <v>5051</v>
      </c>
      <c r="I54" s="7"/>
      <c r="J54" s="9" t="s">
        <v>5052</v>
      </c>
      <c r="K54" s="8" t="s">
        <v>24</v>
      </c>
      <c r="L54" s="8" t="s">
        <v>25</v>
      </c>
      <c r="M54" s="8" t="s">
        <v>26</v>
      </c>
      <c r="N54" s="6"/>
      <c r="O54" s="8" t="s">
        <v>292</v>
      </c>
    </row>
    <row r="55" spans="2:15">
      <c r="B55" s="8">
        <v>48</v>
      </c>
      <c r="C55" s="17" t="s">
        <v>5053</v>
      </c>
      <c r="D55" s="32" t="s">
        <v>21</v>
      </c>
      <c r="E55" s="13" t="s">
        <v>5056</v>
      </c>
      <c r="F55" s="8" t="s">
        <v>6</v>
      </c>
      <c r="G55" s="8"/>
      <c r="H55" s="9" t="s">
        <v>5059</v>
      </c>
      <c r="I55" s="7"/>
      <c r="J55" s="9" t="s">
        <v>5062</v>
      </c>
      <c r="K55" s="8" t="s">
        <v>24</v>
      </c>
      <c r="L55" s="8" t="s">
        <v>25</v>
      </c>
      <c r="M55" s="8" t="s">
        <v>80</v>
      </c>
      <c r="N55" s="6"/>
      <c r="O55" s="8" t="s">
        <v>292</v>
      </c>
    </row>
    <row r="56" spans="2:15">
      <c r="B56" s="8">
        <v>49</v>
      </c>
      <c r="C56" s="9" t="s">
        <v>5054</v>
      </c>
      <c r="D56" s="8" t="s">
        <v>31</v>
      </c>
      <c r="E56" s="13" t="s">
        <v>5057</v>
      </c>
      <c r="F56" s="8"/>
      <c r="G56" s="8" t="s">
        <v>7</v>
      </c>
      <c r="H56" s="9" t="s">
        <v>5060</v>
      </c>
      <c r="I56" s="7"/>
      <c r="J56" s="9" t="s">
        <v>5062</v>
      </c>
      <c r="K56" s="8" t="s">
        <v>24</v>
      </c>
      <c r="L56" s="8" t="s">
        <v>25</v>
      </c>
      <c r="M56" s="8" t="s">
        <v>65</v>
      </c>
      <c r="N56" s="6"/>
      <c r="O56" s="8" t="s">
        <v>292</v>
      </c>
    </row>
    <row r="57" spans="2:15">
      <c r="B57" s="8">
        <v>50</v>
      </c>
      <c r="C57" s="9" t="s">
        <v>5055</v>
      </c>
      <c r="D57" s="8" t="s">
        <v>32</v>
      </c>
      <c r="E57" s="13" t="s">
        <v>5058</v>
      </c>
      <c r="F57" s="8"/>
      <c r="G57" s="8" t="s">
        <v>7</v>
      </c>
      <c r="H57" s="9" t="s">
        <v>5061</v>
      </c>
      <c r="I57" s="7"/>
      <c r="J57" s="9" t="s">
        <v>5062</v>
      </c>
      <c r="K57" s="8" t="s">
        <v>24</v>
      </c>
      <c r="L57" s="8" t="s">
        <v>127</v>
      </c>
      <c r="M57" s="8" t="s">
        <v>44</v>
      </c>
      <c r="N57" s="6"/>
      <c r="O57" s="8" t="s">
        <v>292</v>
      </c>
    </row>
    <row r="58" spans="2:15">
      <c r="B58" s="8">
        <v>51</v>
      </c>
      <c r="C58" s="17" t="s">
        <v>5063</v>
      </c>
      <c r="D58" s="32" t="s">
        <v>21</v>
      </c>
      <c r="E58" s="13" t="s">
        <v>5068</v>
      </c>
      <c r="F58" s="8" t="s">
        <v>6</v>
      </c>
      <c r="G58" s="8"/>
      <c r="H58" s="9" t="s">
        <v>5073</v>
      </c>
      <c r="I58" s="7"/>
      <c r="J58" s="9" t="s">
        <v>5078</v>
      </c>
      <c r="K58" s="8" t="s">
        <v>24</v>
      </c>
      <c r="L58" s="8" t="s">
        <v>25</v>
      </c>
      <c r="M58" s="8" t="s">
        <v>26</v>
      </c>
      <c r="N58" s="6"/>
      <c r="O58" s="8" t="s">
        <v>292</v>
      </c>
    </row>
    <row r="59" spans="2:15">
      <c r="B59" s="8">
        <v>52</v>
      </c>
      <c r="C59" s="9" t="s">
        <v>5064</v>
      </c>
      <c r="D59" s="8" t="s">
        <v>31</v>
      </c>
      <c r="E59" s="13" t="s">
        <v>5069</v>
      </c>
      <c r="F59" s="8"/>
      <c r="G59" s="8" t="s">
        <v>7</v>
      </c>
      <c r="H59" s="9" t="s">
        <v>5074</v>
      </c>
      <c r="I59" s="7"/>
      <c r="J59" s="9" t="s">
        <v>5078</v>
      </c>
      <c r="K59" s="8" t="s">
        <v>24</v>
      </c>
      <c r="L59" s="8" t="s">
        <v>25</v>
      </c>
      <c r="M59" s="8" t="s">
        <v>26</v>
      </c>
      <c r="N59" s="6"/>
      <c r="O59" s="8" t="s">
        <v>292</v>
      </c>
    </row>
    <row r="60" spans="2:15">
      <c r="B60" s="8">
        <v>53</v>
      </c>
      <c r="C60" s="9" t="s">
        <v>5065</v>
      </c>
      <c r="D60" s="8" t="s">
        <v>32</v>
      </c>
      <c r="E60" s="13" t="s">
        <v>5070</v>
      </c>
      <c r="F60" s="8"/>
      <c r="G60" s="8" t="s">
        <v>7</v>
      </c>
      <c r="H60" s="9" t="s">
        <v>5075</v>
      </c>
      <c r="I60" s="9"/>
      <c r="J60" s="9" t="s">
        <v>5078</v>
      </c>
      <c r="K60" s="8" t="s">
        <v>24</v>
      </c>
      <c r="L60" s="8" t="s">
        <v>25</v>
      </c>
      <c r="M60" s="8" t="s">
        <v>546</v>
      </c>
      <c r="N60" s="8"/>
      <c r="O60" s="8" t="s">
        <v>292</v>
      </c>
    </row>
    <row r="61" spans="2:15">
      <c r="B61" s="8">
        <v>54</v>
      </c>
      <c r="C61" s="9" t="s">
        <v>5066</v>
      </c>
      <c r="D61" s="8" t="s">
        <v>32</v>
      </c>
      <c r="E61" s="13" t="s">
        <v>5071</v>
      </c>
      <c r="F61" s="8" t="s">
        <v>6</v>
      </c>
      <c r="G61" s="8"/>
      <c r="H61" s="9" t="s">
        <v>5077</v>
      </c>
      <c r="I61" s="9"/>
      <c r="J61" s="9" t="s">
        <v>5078</v>
      </c>
      <c r="K61" s="8" t="s">
        <v>24</v>
      </c>
      <c r="L61" s="8" t="s">
        <v>25</v>
      </c>
      <c r="M61" s="8" t="s">
        <v>546</v>
      </c>
      <c r="N61" s="8"/>
      <c r="O61" s="8" t="s">
        <v>292</v>
      </c>
    </row>
    <row r="62" spans="2:15">
      <c r="B62" s="8">
        <v>55</v>
      </c>
      <c r="C62" s="9" t="s">
        <v>5067</v>
      </c>
      <c r="D62" s="8" t="s">
        <v>32</v>
      </c>
      <c r="E62" s="13" t="s">
        <v>5072</v>
      </c>
      <c r="F62" s="8"/>
      <c r="G62" s="8" t="s">
        <v>7</v>
      </c>
      <c r="H62" s="9" t="s">
        <v>5076</v>
      </c>
      <c r="I62" s="9"/>
      <c r="J62" s="9" t="s">
        <v>5078</v>
      </c>
      <c r="K62" s="8" t="s">
        <v>24</v>
      </c>
      <c r="L62" s="8" t="s">
        <v>25</v>
      </c>
      <c r="M62" s="8" t="s">
        <v>546</v>
      </c>
      <c r="N62" s="8"/>
      <c r="O62" s="8" t="s">
        <v>292</v>
      </c>
    </row>
    <row r="63" spans="2:15">
      <c r="B63" s="8">
        <v>56</v>
      </c>
      <c r="C63" s="17" t="s">
        <v>5079</v>
      </c>
      <c r="D63" s="32" t="s">
        <v>21</v>
      </c>
      <c r="E63" s="13" t="s">
        <v>5081</v>
      </c>
      <c r="F63" s="8" t="s">
        <v>6</v>
      </c>
      <c r="G63" s="8"/>
      <c r="H63" s="9" t="s">
        <v>5083</v>
      </c>
      <c r="I63" s="9"/>
      <c r="J63" s="9" t="s">
        <v>5085</v>
      </c>
      <c r="K63" s="8" t="s">
        <v>24</v>
      </c>
      <c r="L63" s="8" t="s">
        <v>51</v>
      </c>
      <c r="M63" s="8" t="s">
        <v>26</v>
      </c>
      <c r="N63" s="8"/>
      <c r="O63" s="8" t="s">
        <v>292</v>
      </c>
    </row>
    <row r="64" spans="2:15">
      <c r="B64" s="8">
        <v>57</v>
      </c>
      <c r="C64" s="9" t="s">
        <v>5080</v>
      </c>
      <c r="D64" s="8" t="s">
        <v>31</v>
      </c>
      <c r="E64" s="13" t="s">
        <v>5082</v>
      </c>
      <c r="F64" s="8"/>
      <c r="G64" s="8" t="s">
        <v>7</v>
      </c>
      <c r="H64" s="9" t="s">
        <v>5084</v>
      </c>
      <c r="I64" s="9"/>
      <c r="J64" s="9" t="s">
        <v>5085</v>
      </c>
      <c r="K64" s="8" t="s">
        <v>24</v>
      </c>
      <c r="L64" s="8" t="s">
        <v>51</v>
      </c>
      <c r="M64" s="8" t="s">
        <v>155</v>
      </c>
      <c r="N64" s="8"/>
      <c r="O64" s="8" t="s">
        <v>292</v>
      </c>
    </row>
    <row r="65" spans="2:15">
      <c r="B65" s="8">
        <v>58</v>
      </c>
      <c r="C65" s="17" t="s">
        <v>5086</v>
      </c>
      <c r="D65" s="32" t="s">
        <v>21</v>
      </c>
      <c r="E65" s="13" t="s">
        <v>5091</v>
      </c>
      <c r="F65" s="8" t="s">
        <v>6</v>
      </c>
      <c r="G65" s="8"/>
      <c r="H65" s="9" t="s">
        <v>5096</v>
      </c>
      <c r="I65" s="9"/>
      <c r="J65" s="9" t="s">
        <v>5101</v>
      </c>
      <c r="K65" s="8" t="s">
        <v>24</v>
      </c>
      <c r="L65" s="8" t="s">
        <v>25</v>
      </c>
      <c r="M65" s="8" t="s">
        <v>26</v>
      </c>
      <c r="N65" s="8"/>
      <c r="O65" s="8" t="s">
        <v>292</v>
      </c>
    </row>
    <row r="66" spans="2:15">
      <c r="B66" s="8">
        <v>59</v>
      </c>
      <c r="C66" s="9" t="s">
        <v>5087</v>
      </c>
      <c r="D66" s="8" t="s">
        <v>31</v>
      </c>
      <c r="E66" s="13" t="s">
        <v>5092</v>
      </c>
      <c r="F66" s="8"/>
      <c r="G66" s="8" t="s">
        <v>7</v>
      </c>
      <c r="H66" s="9" t="s">
        <v>5097</v>
      </c>
      <c r="I66" s="9"/>
      <c r="J66" s="9" t="s">
        <v>5101</v>
      </c>
      <c r="K66" s="8" t="s">
        <v>24</v>
      </c>
      <c r="L66" s="8" t="s">
        <v>25</v>
      </c>
      <c r="M66" s="8" t="s">
        <v>26</v>
      </c>
      <c r="N66" s="8"/>
      <c r="O66" s="8" t="s">
        <v>292</v>
      </c>
    </row>
    <row r="67" spans="2:15">
      <c r="B67" s="8">
        <v>60</v>
      </c>
      <c r="C67" s="9" t="s">
        <v>5088</v>
      </c>
      <c r="D67" s="8" t="s">
        <v>32</v>
      </c>
      <c r="E67" s="13" t="s">
        <v>5093</v>
      </c>
      <c r="F67" s="8" t="s">
        <v>6</v>
      </c>
      <c r="G67" s="8"/>
      <c r="H67" s="9" t="s">
        <v>5098</v>
      </c>
      <c r="I67" s="9"/>
      <c r="J67" s="9" t="s">
        <v>5101</v>
      </c>
      <c r="K67" s="8" t="s">
        <v>24</v>
      </c>
      <c r="L67" s="8" t="s">
        <v>159</v>
      </c>
      <c r="M67" s="8" t="s">
        <v>546</v>
      </c>
      <c r="N67" s="8"/>
      <c r="O67" s="8" t="s">
        <v>292</v>
      </c>
    </row>
    <row r="68" spans="2:15">
      <c r="B68" s="8">
        <v>61</v>
      </c>
      <c r="C68" s="9" t="s">
        <v>5089</v>
      </c>
      <c r="D68" s="8" t="s">
        <v>32</v>
      </c>
      <c r="E68" s="13" t="s">
        <v>5094</v>
      </c>
      <c r="F68" s="8"/>
      <c r="G68" s="8" t="s">
        <v>7</v>
      </c>
      <c r="H68" s="9" t="s">
        <v>5099</v>
      </c>
      <c r="I68" s="9"/>
      <c r="J68" s="9" t="s">
        <v>5101</v>
      </c>
      <c r="K68" s="8" t="s">
        <v>24</v>
      </c>
      <c r="L68" s="8" t="s">
        <v>159</v>
      </c>
      <c r="M68" s="8" t="s">
        <v>546</v>
      </c>
      <c r="N68" s="8"/>
      <c r="O68" s="8" t="s">
        <v>292</v>
      </c>
    </row>
    <row r="69" spans="2:15">
      <c r="B69" s="8">
        <v>62</v>
      </c>
      <c r="C69" s="9" t="s">
        <v>5090</v>
      </c>
      <c r="D69" s="8" t="s">
        <v>32</v>
      </c>
      <c r="E69" s="13" t="s">
        <v>5095</v>
      </c>
      <c r="F69" s="8"/>
      <c r="G69" s="8" t="s">
        <v>7</v>
      </c>
      <c r="H69" s="9" t="s">
        <v>5100</v>
      </c>
      <c r="I69" s="9"/>
      <c r="J69" s="9" t="s">
        <v>5101</v>
      </c>
      <c r="K69" s="8" t="s">
        <v>24</v>
      </c>
      <c r="L69" s="8" t="s">
        <v>159</v>
      </c>
      <c r="M69" s="8" t="s">
        <v>546</v>
      </c>
      <c r="N69" s="8"/>
      <c r="O69" s="8" t="s">
        <v>292</v>
      </c>
    </row>
    <row r="70" spans="2:15">
      <c r="B70" s="8">
        <v>63</v>
      </c>
      <c r="C70" s="17" t="s">
        <v>5102</v>
      </c>
      <c r="D70" s="32" t="s">
        <v>21</v>
      </c>
      <c r="E70" s="13" t="s">
        <v>5107</v>
      </c>
      <c r="F70" s="8" t="s">
        <v>6</v>
      </c>
      <c r="G70" s="8"/>
      <c r="H70" s="9" t="s">
        <v>5112</v>
      </c>
      <c r="I70" s="9"/>
      <c r="J70" s="9" t="s">
        <v>5117</v>
      </c>
      <c r="K70" s="8" t="s">
        <v>24</v>
      </c>
      <c r="L70" s="8" t="s">
        <v>45</v>
      </c>
      <c r="M70" s="8" t="s">
        <v>26</v>
      </c>
      <c r="N70" s="8"/>
      <c r="O70" s="8" t="s">
        <v>292</v>
      </c>
    </row>
    <row r="71" spans="2:15">
      <c r="B71" s="8">
        <v>64</v>
      </c>
      <c r="C71" s="9" t="s">
        <v>5103</v>
      </c>
      <c r="D71" s="8" t="s">
        <v>31</v>
      </c>
      <c r="E71" s="13" t="s">
        <v>5108</v>
      </c>
      <c r="F71" s="8"/>
      <c r="G71" s="8" t="s">
        <v>7</v>
      </c>
      <c r="H71" s="9" t="s">
        <v>5113</v>
      </c>
      <c r="I71" s="9"/>
      <c r="J71" s="9" t="s">
        <v>5117</v>
      </c>
      <c r="K71" s="8" t="s">
        <v>24</v>
      </c>
      <c r="L71" s="8" t="s">
        <v>45</v>
      </c>
      <c r="M71" s="8" t="s">
        <v>65</v>
      </c>
      <c r="N71" s="8"/>
      <c r="O71" s="8" t="s">
        <v>292</v>
      </c>
    </row>
    <row r="72" spans="2:15">
      <c r="B72" s="8">
        <v>65</v>
      </c>
      <c r="C72" s="9" t="s">
        <v>5104</v>
      </c>
      <c r="D72" s="8" t="s">
        <v>32</v>
      </c>
      <c r="E72" s="13" t="s">
        <v>5109</v>
      </c>
      <c r="F72" s="8" t="s">
        <v>6</v>
      </c>
      <c r="G72" s="8"/>
      <c r="H72" s="9" t="s">
        <v>5114</v>
      </c>
      <c r="I72" s="9"/>
      <c r="J72" s="9" t="s">
        <v>5117</v>
      </c>
      <c r="K72" s="8" t="s">
        <v>24</v>
      </c>
      <c r="L72" s="8" t="s">
        <v>25</v>
      </c>
      <c r="M72" s="8" t="s">
        <v>44</v>
      </c>
      <c r="N72" s="8"/>
      <c r="O72" s="8" t="s">
        <v>292</v>
      </c>
    </row>
    <row r="73" spans="2:15">
      <c r="B73" s="8">
        <v>66</v>
      </c>
      <c r="C73" s="9" t="s">
        <v>5105</v>
      </c>
      <c r="D73" s="8" t="s">
        <v>32</v>
      </c>
      <c r="E73" s="13" t="s">
        <v>5110</v>
      </c>
      <c r="F73" s="8" t="s">
        <v>6</v>
      </c>
      <c r="G73" s="8"/>
      <c r="H73" s="9" t="s">
        <v>5115</v>
      </c>
      <c r="I73" s="9"/>
      <c r="J73" s="9" t="s">
        <v>5117</v>
      </c>
      <c r="K73" s="8" t="s">
        <v>24</v>
      </c>
      <c r="L73" s="8" t="s">
        <v>45</v>
      </c>
      <c r="M73" s="8" t="s">
        <v>44</v>
      </c>
      <c r="N73" s="8"/>
      <c r="O73" s="8" t="s">
        <v>292</v>
      </c>
    </row>
    <row r="74" spans="2:15">
      <c r="B74" s="8">
        <v>67</v>
      </c>
      <c r="C74" s="9" t="s">
        <v>5106</v>
      </c>
      <c r="D74" s="8" t="s">
        <v>32</v>
      </c>
      <c r="E74" s="13" t="s">
        <v>5111</v>
      </c>
      <c r="F74" s="8"/>
      <c r="G74" s="8" t="s">
        <v>7</v>
      </c>
      <c r="H74" s="9" t="s">
        <v>5116</v>
      </c>
      <c r="I74" s="9"/>
      <c r="J74" s="9" t="s">
        <v>5117</v>
      </c>
      <c r="K74" s="8" t="s">
        <v>24</v>
      </c>
      <c r="L74" s="8" t="s">
        <v>45</v>
      </c>
      <c r="M74" s="8" t="s">
        <v>44</v>
      </c>
      <c r="N74" s="8"/>
      <c r="O74" s="8" t="s">
        <v>292</v>
      </c>
    </row>
    <row r="75" spans="2:15">
      <c r="B75" s="8">
        <v>68</v>
      </c>
      <c r="C75" s="17" t="s">
        <v>5118</v>
      </c>
      <c r="D75" s="32" t="s">
        <v>21</v>
      </c>
      <c r="E75" s="13" t="s">
        <v>5121</v>
      </c>
      <c r="F75" s="8" t="s">
        <v>6</v>
      </c>
      <c r="G75" s="8"/>
      <c r="H75" s="9" t="s">
        <v>5124</v>
      </c>
      <c r="I75" s="9"/>
      <c r="J75" s="9" t="s">
        <v>5127</v>
      </c>
      <c r="K75" s="8" t="s">
        <v>24</v>
      </c>
      <c r="L75" s="8" t="s">
        <v>25</v>
      </c>
      <c r="M75" s="8" t="s">
        <v>183</v>
      </c>
      <c r="N75" s="8"/>
      <c r="O75" s="8" t="s">
        <v>292</v>
      </c>
    </row>
    <row r="76" spans="2:15">
      <c r="B76" s="8">
        <v>69</v>
      </c>
      <c r="C76" s="9" t="s">
        <v>5119</v>
      </c>
      <c r="D76" s="8" t="s">
        <v>31</v>
      </c>
      <c r="E76" s="13" t="s">
        <v>5122</v>
      </c>
      <c r="F76" s="8"/>
      <c r="G76" s="8" t="s">
        <v>7</v>
      </c>
      <c r="H76" s="9" t="s">
        <v>5125</v>
      </c>
      <c r="I76" s="9"/>
      <c r="J76" s="9" t="s">
        <v>5127</v>
      </c>
      <c r="K76" s="8" t="s">
        <v>24</v>
      </c>
      <c r="L76" s="8" t="s">
        <v>25</v>
      </c>
      <c r="M76" s="8" t="s">
        <v>26</v>
      </c>
      <c r="N76" s="8"/>
      <c r="O76" s="8" t="s">
        <v>292</v>
      </c>
    </row>
    <row r="77" spans="2:15">
      <c r="B77" s="8">
        <v>70</v>
      </c>
      <c r="C77" s="9" t="s">
        <v>5120</v>
      </c>
      <c r="D77" s="8" t="s">
        <v>32</v>
      </c>
      <c r="E77" s="13" t="s">
        <v>5123</v>
      </c>
      <c r="F77" s="8" t="s">
        <v>6</v>
      </c>
      <c r="G77" s="8"/>
      <c r="H77" s="9" t="s">
        <v>5126</v>
      </c>
      <c r="I77" s="9"/>
      <c r="J77" s="9" t="s">
        <v>5127</v>
      </c>
      <c r="K77" s="8" t="s">
        <v>24</v>
      </c>
      <c r="L77" s="8" t="s">
        <v>45</v>
      </c>
      <c r="M77" s="8" t="s">
        <v>44</v>
      </c>
      <c r="N77" s="8"/>
      <c r="O77" s="8" t="s">
        <v>292</v>
      </c>
    </row>
    <row r="78" spans="2:15">
      <c r="B78" s="8">
        <v>71</v>
      </c>
      <c r="C78" s="17" t="s">
        <v>5128</v>
      </c>
      <c r="D78" s="32" t="s">
        <v>21</v>
      </c>
      <c r="E78" s="13" t="s">
        <v>5130</v>
      </c>
      <c r="F78" s="8"/>
      <c r="G78" s="8" t="s">
        <v>7</v>
      </c>
      <c r="H78" s="9" t="s">
        <v>5132</v>
      </c>
      <c r="I78" s="9"/>
      <c r="J78" s="9" t="s">
        <v>5134</v>
      </c>
      <c r="K78" s="8" t="s">
        <v>24</v>
      </c>
      <c r="L78" s="8" t="s">
        <v>25</v>
      </c>
      <c r="M78" s="8" t="s">
        <v>26</v>
      </c>
      <c r="N78" s="8"/>
      <c r="O78" s="8" t="s">
        <v>292</v>
      </c>
    </row>
    <row r="79" spans="2:15">
      <c r="B79" s="8">
        <v>72</v>
      </c>
      <c r="C79" s="9" t="s">
        <v>5129</v>
      </c>
      <c r="D79" s="8" t="s">
        <v>32</v>
      </c>
      <c r="E79" s="13" t="s">
        <v>5131</v>
      </c>
      <c r="F79" s="8" t="s">
        <v>6</v>
      </c>
      <c r="G79" s="8"/>
      <c r="H79" s="9" t="s">
        <v>5133</v>
      </c>
      <c r="I79" s="9"/>
      <c r="J79" s="9" t="s">
        <v>5134</v>
      </c>
      <c r="K79" s="8" t="s">
        <v>24</v>
      </c>
      <c r="L79" s="8" t="s">
        <v>159</v>
      </c>
      <c r="M79" s="8" t="s">
        <v>546</v>
      </c>
      <c r="N79" s="8"/>
      <c r="O79" s="8" t="s">
        <v>292</v>
      </c>
    </row>
    <row r="80" spans="2:15">
      <c r="B80" s="8">
        <v>73</v>
      </c>
      <c r="C80" s="17" t="s">
        <v>5135</v>
      </c>
      <c r="D80" s="32" t="s">
        <v>21</v>
      </c>
      <c r="E80" s="13" t="s">
        <v>5137</v>
      </c>
      <c r="F80" s="8" t="s">
        <v>6</v>
      </c>
      <c r="G80" s="8"/>
      <c r="H80" s="9" t="s">
        <v>5139</v>
      </c>
      <c r="I80" s="9"/>
      <c r="J80" s="9" t="s">
        <v>5141</v>
      </c>
      <c r="K80" s="8" t="s">
        <v>24</v>
      </c>
      <c r="L80" s="8" t="s">
        <v>51</v>
      </c>
      <c r="M80" s="8" t="s">
        <v>26</v>
      </c>
      <c r="N80" s="8"/>
      <c r="O80" s="8" t="s">
        <v>292</v>
      </c>
    </row>
    <row r="81" spans="2:15">
      <c r="B81" s="8">
        <v>74</v>
      </c>
      <c r="C81" s="9" t="s">
        <v>5136</v>
      </c>
      <c r="D81" s="8" t="s">
        <v>31</v>
      </c>
      <c r="E81" s="13" t="s">
        <v>5138</v>
      </c>
      <c r="F81" s="8"/>
      <c r="G81" s="8" t="s">
        <v>7</v>
      </c>
      <c r="H81" s="9" t="s">
        <v>5140</v>
      </c>
      <c r="I81" s="9"/>
      <c r="J81" s="9" t="s">
        <v>5141</v>
      </c>
      <c r="K81" s="8" t="s">
        <v>24</v>
      </c>
      <c r="L81" s="8" t="s">
        <v>51</v>
      </c>
      <c r="M81" s="8" t="s">
        <v>26</v>
      </c>
      <c r="N81" s="8"/>
      <c r="O81" s="8" t="s">
        <v>292</v>
      </c>
    </row>
    <row r="82" spans="2:15">
      <c r="B82" s="8">
        <v>75</v>
      </c>
      <c r="C82" s="17" t="s">
        <v>5142</v>
      </c>
      <c r="D82" s="32" t="s">
        <v>21</v>
      </c>
      <c r="E82" s="13" t="s">
        <v>5145</v>
      </c>
      <c r="F82" s="8" t="s">
        <v>6</v>
      </c>
      <c r="G82" s="8"/>
      <c r="H82" s="9" t="s">
        <v>5149</v>
      </c>
      <c r="I82" s="9"/>
      <c r="J82" s="9" t="s">
        <v>5153</v>
      </c>
      <c r="K82" s="8" t="s">
        <v>24</v>
      </c>
      <c r="L82" s="8" t="s">
        <v>25</v>
      </c>
      <c r="M82" s="8" t="s">
        <v>849</v>
      </c>
      <c r="N82" s="8"/>
      <c r="O82" s="8" t="s">
        <v>292</v>
      </c>
    </row>
    <row r="83" spans="2:15">
      <c r="B83" s="8">
        <v>76</v>
      </c>
      <c r="C83" s="9" t="s">
        <v>5143</v>
      </c>
      <c r="D83" s="8" t="s">
        <v>31</v>
      </c>
      <c r="E83" s="13" t="s">
        <v>5146</v>
      </c>
      <c r="F83" s="8"/>
      <c r="G83" s="8" t="s">
        <v>7</v>
      </c>
      <c r="H83" s="9" t="s">
        <v>5150</v>
      </c>
      <c r="I83" s="9"/>
      <c r="J83" s="9" t="s">
        <v>5153</v>
      </c>
      <c r="K83" s="8" t="s">
        <v>24</v>
      </c>
      <c r="L83" s="8" t="s">
        <v>127</v>
      </c>
      <c r="M83" s="8" t="s">
        <v>65</v>
      </c>
      <c r="N83" s="8"/>
      <c r="O83" s="8" t="s">
        <v>292</v>
      </c>
    </row>
    <row r="84" spans="2:15">
      <c r="B84" s="8">
        <v>77</v>
      </c>
      <c r="C84" s="9" t="s">
        <v>3252</v>
      </c>
      <c r="D84" s="8" t="s">
        <v>32</v>
      </c>
      <c r="E84" s="13" t="s">
        <v>5147</v>
      </c>
      <c r="F84" s="8" t="s">
        <v>6</v>
      </c>
      <c r="G84" s="8"/>
      <c r="H84" s="9" t="s">
        <v>5151</v>
      </c>
      <c r="I84" s="9"/>
      <c r="J84" s="9" t="s">
        <v>5153</v>
      </c>
      <c r="K84" s="8" t="s">
        <v>24</v>
      </c>
      <c r="L84" s="8" t="s">
        <v>45</v>
      </c>
      <c r="M84" s="8" t="s">
        <v>44</v>
      </c>
      <c r="N84" s="8"/>
      <c r="O84" s="8" t="s">
        <v>292</v>
      </c>
    </row>
    <row r="85" spans="2:15">
      <c r="B85" s="8">
        <v>78</v>
      </c>
      <c r="C85" s="9" t="s">
        <v>5144</v>
      </c>
      <c r="D85" s="8" t="s">
        <v>32</v>
      </c>
      <c r="E85" s="13" t="s">
        <v>5148</v>
      </c>
      <c r="F85" s="8" t="s">
        <v>6</v>
      </c>
      <c r="G85" s="8"/>
      <c r="H85" s="9" t="s">
        <v>5152</v>
      </c>
      <c r="I85" s="9"/>
      <c r="J85" s="9" t="s">
        <v>5153</v>
      </c>
      <c r="K85" s="8" t="s">
        <v>24</v>
      </c>
      <c r="L85" s="8" t="s">
        <v>159</v>
      </c>
      <c r="M85" s="8" t="s">
        <v>546</v>
      </c>
      <c r="N85" s="8"/>
      <c r="O85" s="8" t="s">
        <v>292</v>
      </c>
    </row>
    <row r="86" spans="2:15">
      <c r="B86" s="8">
        <v>79</v>
      </c>
      <c r="C86" s="17" t="s">
        <v>5154</v>
      </c>
      <c r="D86" s="32" t="s">
        <v>21</v>
      </c>
      <c r="E86" s="13" t="s">
        <v>5158</v>
      </c>
      <c r="F86" s="8" t="s">
        <v>6</v>
      </c>
      <c r="G86" s="8"/>
      <c r="H86" s="9" t="s">
        <v>5162</v>
      </c>
      <c r="I86" s="9"/>
      <c r="J86" s="9" t="s">
        <v>5166</v>
      </c>
      <c r="K86" s="8" t="s">
        <v>24</v>
      </c>
      <c r="L86" s="8" t="s">
        <v>51</v>
      </c>
      <c r="M86" s="8" t="s">
        <v>26</v>
      </c>
      <c r="N86" s="8"/>
      <c r="O86" s="8" t="s">
        <v>292</v>
      </c>
    </row>
    <row r="87" spans="2:15">
      <c r="B87" s="8">
        <v>80</v>
      </c>
      <c r="C87" s="9" t="s">
        <v>5155</v>
      </c>
      <c r="D87" s="8" t="s">
        <v>31</v>
      </c>
      <c r="E87" s="13" t="s">
        <v>5159</v>
      </c>
      <c r="F87" s="8"/>
      <c r="G87" s="8" t="s">
        <v>7</v>
      </c>
      <c r="H87" s="9" t="s">
        <v>5163</v>
      </c>
      <c r="I87" s="9"/>
      <c r="J87" s="9" t="s">
        <v>5166</v>
      </c>
      <c r="K87" s="8" t="s">
        <v>24</v>
      </c>
      <c r="L87" s="8" t="s">
        <v>25</v>
      </c>
      <c r="M87" s="8" t="s">
        <v>65</v>
      </c>
      <c r="N87" s="8"/>
      <c r="O87" s="8" t="s">
        <v>292</v>
      </c>
    </row>
    <row r="88" spans="2:15">
      <c r="B88" s="8">
        <v>81</v>
      </c>
      <c r="C88" s="9" t="s">
        <v>5156</v>
      </c>
      <c r="D88" s="8" t="s">
        <v>32</v>
      </c>
      <c r="E88" s="13" t="s">
        <v>5160</v>
      </c>
      <c r="F88" s="8" t="s">
        <v>6</v>
      </c>
      <c r="G88" s="8"/>
      <c r="H88" s="9" t="s">
        <v>5164</v>
      </c>
      <c r="I88" s="9"/>
      <c r="J88" s="9" t="s">
        <v>5166</v>
      </c>
      <c r="K88" s="8" t="s">
        <v>24</v>
      </c>
      <c r="L88" s="8" t="s">
        <v>159</v>
      </c>
      <c r="M88" s="8" t="s">
        <v>546</v>
      </c>
      <c r="N88" s="8"/>
      <c r="O88" s="8" t="s">
        <v>292</v>
      </c>
    </row>
    <row r="89" spans="2:15">
      <c r="B89" s="8">
        <v>82</v>
      </c>
      <c r="C89" s="9" t="s">
        <v>5157</v>
      </c>
      <c r="D89" s="8" t="s">
        <v>32</v>
      </c>
      <c r="E89" s="13" t="s">
        <v>5161</v>
      </c>
      <c r="F89" s="8" t="s">
        <v>6</v>
      </c>
      <c r="G89" s="8"/>
      <c r="H89" s="9" t="s">
        <v>5165</v>
      </c>
      <c r="I89" s="9"/>
      <c r="J89" s="9" t="s">
        <v>5166</v>
      </c>
      <c r="K89" s="8" t="s">
        <v>24</v>
      </c>
      <c r="L89" s="8" t="s">
        <v>159</v>
      </c>
      <c r="M89" s="8" t="s">
        <v>546</v>
      </c>
      <c r="N89" s="8"/>
      <c r="O89" s="8" t="s">
        <v>292</v>
      </c>
    </row>
    <row r="90" spans="2:15">
      <c r="B90" s="8">
        <v>83</v>
      </c>
      <c r="C90" s="17" t="s">
        <v>5167</v>
      </c>
      <c r="D90" s="32" t="s">
        <v>21</v>
      </c>
      <c r="E90" s="13" t="s">
        <v>5171</v>
      </c>
      <c r="F90" s="8" t="s">
        <v>6</v>
      </c>
      <c r="G90" s="8"/>
      <c r="H90" s="9" t="s">
        <v>5175</v>
      </c>
      <c r="I90" s="9"/>
      <c r="J90" s="9" t="s">
        <v>5179</v>
      </c>
      <c r="K90" s="8" t="s">
        <v>24</v>
      </c>
      <c r="L90" s="8" t="s">
        <v>91</v>
      </c>
      <c r="M90" s="8" t="s">
        <v>26</v>
      </c>
      <c r="N90" s="8"/>
      <c r="O90" s="8" t="s">
        <v>292</v>
      </c>
    </row>
    <row r="91" spans="2:15">
      <c r="B91" s="8">
        <v>84</v>
      </c>
      <c r="C91" s="9" t="s">
        <v>5168</v>
      </c>
      <c r="D91" s="8" t="s">
        <v>31</v>
      </c>
      <c r="E91" s="13" t="s">
        <v>5172</v>
      </c>
      <c r="F91" s="8"/>
      <c r="G91" s="8" t="s">
        <v>7</v>
      </c>
      <c r="H91" s="9" t="s">
        <v>5176</v>
      </c>
      <c r="I91" s="9"/>
      <c r="J91" s="9" t="s">
        <v>5179</v>
      </c>
      <c r="K91" s="8" t="s">
        <v>24</v>
      </c>
      <c r="L91" s="8" t="s">
        <v>91</v>
      </c>
      <c r="M91" s="8" t="s">
        <v>65</v>
      </c>
      <c r="N91" s="8"/>
      <c r="O91" s="8" t="s">
        <v>292</v>
      </c>
    </row>
    <row r="92" spans="2:15">
      <c r="B92" s="8">
        <v>85</v>
      </c>
      <c r="C92" s="9" t="s">
        <v>5169</v>
      </c>
      <c r="D92" s="8" t="s">
        <v>32</v>
      </c>
      <c r="E92" s="13" t="s">
        <v>5173</v>
      </c>
      <c r="F92" s="8" t="s">
        <v>6</v>
      </c>
      <c r="G92" s="8"/>
      <c r="H92" s="9" t="s">
        <v>5177</v>
      </c>
      <c r="I92" s="9"/>
      <c r="J92" s="9" t="s">
        <v>5179</v>
      </c>
      <c r="K92" s="8" t="s">
        <v>24</v>
      </c>
      <c r="L92" s="8" t="s">
        <v>159</v>
      </c>
      <c r="M92" s="8" t="s">
        <v>546</v>
      </c>
      <c r="N92" s="8"/>
      <c r="O92" s="8" t="s">
        <v>292</v>
      </c>
    </row>
    <row r="93" spans="2:15">
      <c r="B93" s="8">
        <v>86</v>
      </c>
      <c r="C93" s="9" t="s">
        <v>5170</v>
      </c>
      <c r="D93" s="8" t="s">
        <v>32</v>
      </c>
      <c r="E93" s="13" t="s">
        <v>5174</v>
      </c>
      <c r="F93" s="8" t="s">
        <v>6</v>
      </c>
      <c r="G93" s="8"/>
      <c r="H93" s="9" t="s">
        <v>5178</v>
      </c>
      <c r="I93" s="9"/>
      <c r="J93" s="9" t="s">
        <v>5179</v>
      </c>
      <c r="K93" s="8" t="s">
        <v>24</v>
      </c>
      <c r="L93" s="8" t="s">
        <v>159</v>
      </c>
      <c r="M93" s="8" t="s">
        <v>546</v>
      </c>
      <c r="N93" s="8"/>
      <c r="O93" s="8" t="s">
        <v>292</v>
      </c>
    </row>
    <row r="94" spans="2:15" s="37" customFormat="1" ht="14.25">
      <c r="B94" s="32"/>
      <c r="C94" s="32">
        <v>23</v>
      </c>
      <c r="D94" s="32"/>
      <c r="E94" s="36"/>
      <c r="F94" s="32">
        <v>43</v>
      </c>
      <c r="G94" s="32">
        <v>43</v>
      </c>
      <c r="H94" s="32"/>
      <c r="I94" s="32"/>
      <c r="J94" s="32"/>
      <c r="K94" s="32"/>
      <c r="L94" s="32"/>
      <c r="M94" s="32"/>
      <c r="N94" s="32">
        <v>43</v>
      </c>
      <c r="O94" s="32">
        <v>43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5"/>
  <sheetViews>
    <sheetView topLeftCell="A64" zoomScale="90" zoomScaleNormal="90" workbookViewId="0">
      <selection activeCell="C37" sqref="C37"/>
    </sheetView>
  </sheetViews>
  <sheetFormatPr defaultRowHeight="15"/>
  <cols>
    <col min="2" max="2" width="5.85546875" style="5" customWidth="1"/>
    <col min="3" max="3" width="36" customWidth="1"/>
    <col min="4" max="4" width="15.5703125" style="5" customWidth="1"/>
    <col min="5" max="5" width="21" style="10" customWidth="1"/>
    <col min="6" max="7" width="6.7109375" style="5" customWidth="1"/>
    <col min="8" max="8" width="24.7109375" customWidth="1"/>
    <col min="9" max="10" width="31.855468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3238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5180</v>
      </c>
      <c r="D8" s="38" t="s">
        <v>21</v>
      </c>
      <c r="E8" s="11" t="s">
        <v>5184</v>
      </c>
      <c r="F8" s="6" t="s">
        <v>6</v>
      </c>
      <c r="G8" s="6"/>
      <c r="H8" s="7" t="s">
        <v>5188</v>
      </c>
      <c r="I8" s="7" t="s">
        <v>5192</v>
      </c>
      <c r="J8" s="7"/>
      <c r="K8" s="6" t="s">
        <v>24</v>
      </c>
      <c r="L8" s="6" t="s">
        <v>25</v>
      </c>
      <c r="M8" s="6" t="s">
        <v>5193</v>
      </c>
      <c r="N8" s="6" t="s">
        <v>560</v>
      </c>
      <c r="O8" s="6"/>
    </row>
    <row r="9" spans="2:15">
      <c r="B9" s="8">
        <v>2</v>
      </c>
      <c r="C9" s="9" t="s">
        <v>5181</v>
      </c>
      <c r="D9" s="8" t="s">
        <v>31</v>
      </c>
      <c r="E9" s="12" t="s">
        <v>5185</v>
      </c>
      <c r="F9" s="8"/>
      <c r="G9" s="8" t="s">
        <v>7</v>
      </c>
      <c r="H9" s="9" t="s">
        <v>5189</v>
      </c>
      <c r="I9" s="7" t="s">
        <v>5192</v>
      </c>
      <c r="J9" s="9"/>
      <c r="K9" s="6" t="s">
        <v>24</v>
      </c>
      <c r="L9" s="8" t="s">
        <v>51</v>
      </c>
      <c r="M9" s="8" t="s">
        <v>65</v>
      </c>
      <c r="N9" s="6" t="s">
        <v>560</v>
      </c>
      <c r="O9" s="8"/>
    </row>
    <row r="10" spans="2:15">
      <c r="B10" s="8">
        <v>3</v>
      </c>
      <c r="C10" s="9" t="s">
        <v>5182</v>
      </c>
      <c r="D10" s="8" t="s">
        <v>32</v>
      </c>
      <c r="E10" s="12" t="s">
        <v>5186</v>
      </c>
      <c r="F10" s="8" t="s">
        <v>6</v>
      </c>
      <c r="G10" s="8"/>
      <c r="H10" s="9" t="s">
        <v>5190</v>
      </c>
      <c r="I10" s="7" t="s">
        <v>5192</v>
      </c>
      <c r="J10" s="9"/>
      <c r="K10" s="6" t="s">
        <v>24</v>
      </c>
      <c r="L10" s="8" t="s">
        <v>159</v>
      </c>
      <c r="M10" s="8" t="s">
        <v>546</v>
      </c>
      <c r="N10" s="6" t="s">
        <v>560</v>
      </c>
      <c r="O10" s="8"/>
    </row>
    <row r="11" spans="2:15">
      <c r="B11" s="8">
        <v>4</v>
      </c>
      <c r="C11" s="9" t="s">
        <v>5183</v>
      </c>
      <c r="D11" s="8" t="s">
        <v>32</v>
      </c>
      <c r="E11" s="12" t="s">
        <v>5187</v>
      </c>
      <c r="F11" s="8" t="s">
        <v>6</v>
      </c>
      <c r="G11" s="8"/>
      <c r="H11" s="9" t="s">
        <v>5191</v>
      </c>
      <c r="I11" s="7" t="s">
        <v>5192</v>
      </c>
      <c r="J11" s="9"/>
      <c r="K11" s="6" t="s">
        <v>24</v>
      </c>
      <c r="L11" s="8" t="s">
        <v>159</v>
      </c>
      <c r="M11" s="8" t="s">
        <v>546</v>
      </c>
      <c r="N11" s="6" t="s">
        <v>560</v>
      </c>
      <c r="O11" s="8"/>
    </row>
    <row r="12" spans="2:15">
      <c r="B12" s="8">
        <v>5</v>
      </c>
      <c r="C12" s="17" t="s">
        <v>5194</v>
      </c>
      <c r="D12" s="32" t="s">
        <v>21</v>
      </c>
      <c r="E12" s="12" t="s">
        <v>5199</v>
      </c>
      <c r="F12" s="8"/>
      <c r="G12" s="8" t="s">
        <v>7</v>
      </c>
      <c r="H12" s="9" t="s">
        <v>5204</v>
      </c>
      <c r="I12" s="7" t="s">
        <v>5209</v>
      </c>
      <c r="J12" s="9"/>
      <c r="K12" s="6" t="s">
        <v>24</v>
      </c>
      <c r="L12" s="8" t="s">
        <v>25</v>
      </c>
      <c r="M12" s="8" t="s">
        <v>26</v>
      </c>
      <c r="N12" s="6" t="s">
        <v>560</v>
      </c>
      <c r="O12" s="8"/>
    </row>
    <row r="13" spans="2:15">
      <c r="B13" s="8">
        <v>6</v>
      </c>
      <c r="C13" s="9" t="s">
        <v>5195</v>
      </c>
      <c r="D13" s="8" t="s">
        <v>32</v>
      </c>
      <c r="E13" s="12" t="s">
        <v>5200</v>
      </c>
      <c r="F13" s="8" t="s">
        <v>6</v>
      </c>
      <c r="G13" s="8"/>
      <c r="H13" s="9" t="s">
        <v>5205</v>
      </c>
      <c r="I13" s="7" t="s">
        <v>5209</v>
      </c>
      <c r="J13" s="9"/>
      <c r="K13" s="6" t="s">
        <v>24</v>
      </c>
      <c r="L13" s="8" t="s">
        <v>25</v>
      </c>
      <c r="M13" s="8" t="s">
        <v>44</v>
      </c>
      <c r="N13" s="6" t="s">
        <v>560</v>
      </c>
      <c r="O13" s="8"/>
    </row>
    <row r="14" spans="2:15">
      <c r="B14" s="8">
        <v>7</v>
      </c>
      <c r="C14" s="9" t="s">
        <v>5196</v>
      </c>
      <c r="D14" s="8" t="s">
        <v>32</v>
      </c>
      <c r="E14" s="12" t="s">
        <v>5201</v>
      </c>
      <c r="F14" s="8"/>
      <c r="G14" s="8" t="s">
        <v>7</v>
      </c>
      <c r="H14" s="9" t="s">
        <v>5206</v>
      </c>
      <c r="I14" s="7" t="s">
        <v>5209</v>
      </c>
      <c r="J14" s="9"/>
      <c r="K14" s="6" t="s">
        <v>24</v>
      </c>
      <c r="L14" s="8" t="s">
        <v>25</v>
      </c>
      <c r="M14" s="8" t="s">
        <v>44</v>
      </c>
      <c r="N14" s="6" t="s">
        <v>560</v>
      </c>
      <c r="O14" s="8"/>
    </row>
    <row r="15" spans="2:15">
      <c r="B15" s="8">
        <v>8</v>
      </c>
      <c r="C15" s="9" t="s">
        <v>5197</v>
      </c>
      <c r="D15" s="8" t="s">
        <v>32</v>
      </c>
      <c r="E15" s="12" t="s">
        <v>5202</v>
      </c>
      <c r="F15" s="8" t="s">
        <v>6</v>
      </c>
      <c r="G15" s="8"/>
      <c r="H15" s="9" t="s">
        <v>5207</v>
      </c>
      <c r="I15" s="7" t="s">
        <v>5209</v>
      </c>
      <c r="J15" s="9"/>
      <c r="K15" s="6" t="s">
        <v>24</v>
      </c>
      <c r="L15" s="8" t="s">
        <v>45</v>
      </c>
      <c r="M15" s="8" t="s">
        <v>44</v>
      </c>
      <c r="N15" s="6" t="s">
        <v>560</v>
      </c>
      <c r="O15" s="8"/>
    </row>
    <row r="16" spans="2:15">
      <c r="B16" s="8">
        <v>9</v>
      </c>
      <c r="C16" s="9" t="s">
        <v>5198</v>
      </c>
      <c r="D16" s="8" t="s">
        <v>32</v>
      </c>
      <c r="E16" s="12" t="s">
        <v>5203</v>
      </c>
      <c r="F16" s="8"/>
      <c r="G16" s="8" t="s">
        <v>7</v>
      </c>
      <c r="H16" s="9" t="s">
        <v>5208</v>
      </c>
      <c r="I16" s="7" t="s">
        <v>5209</v>
      </c>
      <c r="J16" s="9"/>
      <c r="K16" s="6" t="s">
        <v>24</v>
      </c>
      <c r="L16" s="8" t="s">
        <v>159</v>
      </c>
      <c r="M16" s="8" t="s">
        <v>44</v>
      </c>
      <c r="N16" s="6" t="s">
        <v>560</v>
      </c>
      <c r="O16" s="8"/>
    </row>
    <row r="17" spans="2:15">
      <c r="B17" s="8">
        <v>10</v>
      </c>
      <c r="C17" s="17" t="s">
        <v>5210</v>
      </c>
      <c r="D17" s="32" t="s">
        <v>21</v>
      </c>
      <c r="E17" s="12" t="s">
        <v>5214</v>
      </c>
      <c r="F17" s="8" t="s">
        <v>6</v>
      </c>
      <c r="G17" s="8"/>
      <c r="H17" s="9" t="s">
        <v>5218</v>
      </c>
      <c r="I17" s="7" t="s">
        <v>5222</v>
      </c>
      <c r="J17" s="9"/>
      <c r="K17" s="6" t="s">
        <v>24</v>
      </c>
      <c r="L17" s="8" t="s">
        <v>25</v>
      </c>
      <c r="M17" s="8" t="s">
        <v>26</v>
      </c>
      <c r="N17" s="6" t="s">
        <v>560</v>
      </c>
      <c r="O17" s="8"/>
    </row>
    <row r="18" spans="2:15">
      <c r="B18" s="8">
        <v>11</v>
      </c>
      <c r="C18" s="9" t="s">
        <v>5211</v>
      </c>
      <c r="D18" s="8" t="s">
        <v>31</v>
      </c>
      <c r="E18" s="12" t="s">
        <v>5215</v>
      </c>
      <c r="F18" s="8"/>
      <c r="G18" s="8" t="s">
        <v>7</v>
      </c>
      <c r="H18" s="9" t="s">
        <v>5219</v>
      </c>
      <c r="I18" s="7" t="s">
        <v>5222</v>
      </c>
      <c r="J18" s="9"/>
      <c r="K18" s="6" t="s">
        <v>24</v>
      </c>
      <c r="L18" s="8" t="s">
        <v>25</v>
      </c>
      <c r="M18" s="8" t="s">
        <v>65</v>
      </c>
      <c r="N18" s="6" t="s">
        <v>560</v>
      </c>
      <c r="O18" s="8"/>
    </row>
    <row r="19" spans="2:15">
      <c r="B19" s="8">
        <v>12</v>
      </c>
      <c r="C19" s="9" t="s">
        <v>5212</v>
      </c>
      <c r="D19" s="8" t="s">
        <v>32</v>
      </c>
      <c r="E19" s="12" t="s">
        <v>5216</v>
      </c>
      <c r="F19" s="8"/>
      <c r="G19" s="8" t="s">
        <v>7</v>
      </c>
      <c r="H19" s="9" t="s">
        <v>5220</v>
      </c>
      <c r="I19" s="7" t="s">
        <v>5222</v>
      </c>
      <c r="J19" s="9"/>
      <c r="K19" s="6" t="s">
        <v>24</v>
      </c>
      <c r="L19" s="8" t="s">
        <v>25</v>
      </c>
      <c r="M19" s="8" t="s">
        <v>44</v>
      </c>
      <c r="N19" s="6" t="s">
        <v>560</v>
      </c>
      <c r="O19" s="8"/>
    </row>
    <row r="20" spans="2:15">
      <c r="B20" s="8">
        <v>13</v>
      </c>
      <c r="C20" s="9" t="s">
        <v>5213</v>
      </c>
      <c r="D20" s="8" t="s">
        <v>32</v>
      </c>
      <c r="E20" s="12" t="s">
        <v>5217</v>
      </c>
      <c r="F20" s="8" t="s">
        <v>6</v>
      </c>
      <c r="G20" s="8"/>
      <c r="H20" s="9" t="s">
        <v>5221</v>
      </c>
      <c r="I20" s="7" t="s">
        <v>5222</v>
      </c>
      <c r="J20" s="9"/>
      <c r="K20" s="6" t="s">
        <v>24</v>
      </c>
      <c r="L20" s="8" t="s">
        <v>45</v>
      </c>
      <c r="M20" s="8" t="s">
        <v>44</v>
      </c>
      <c r="N20" s="6" t="s">
        <v>560</v>
      </c>
      <c r="O20" s="8"/>
    </row>
    <row r="21" spans="2:15">
      <c r="B21" s="8">
        <v>14</v>
      </c>
      <c r="C21" s="17" t="s">
        <v>683</v>
      </c>
      <c r="D21" s="32" t="s">
        <v>21</v>
      </c>
      <c r="E21" s="12" t="s">
        <v>5226</v>
      </c>
      <c r="F21" s="8" t="s">
        <v>6</v>
      </c>
      <c r="G21" s="8"/>
      <c r="H21" s="9" t="s">
        <v>5230</v>
      </c>
      <c r="I21" s="7" t="s">
        <v>5234</v>
      </c>
      <c r="J21" s="9"/>
      <c r="K21" s="6" t="s">
        <v>24</v>
      </c>
      <c r="L21" s="8" t="s">
        <v>25</v>
      </c>
      <c r="M21" s="8" t="s">
        <v>80</v>
      </c>
      <c r="N21" s="6" t="s">
        <v>560</v>
      </c>
      <c r="O21" s="8"/>
    </row>
    <row r="22" spans="2:15">
      <c r="B22" s="8">
        <v>15</v>
      </c>
      <c r="C22" s="9" t="s">
        <v>5223</v>
      </c>
      <c r="D22" s="8" t="s">
        <v>31</v>
      </c>
      <c r="E22" s="12" t="s">
        <v>5227</v>
      </c>
      <c r="F22" s="8"/>
      <c r="G22" s="8" t="s">
        <v>7</v>
      </c>
      <c r="H22" s="9" t="s">
        <v>5231</v>
      </c>
      <c r="I22" s="7" t="s">
        <v>5234</v>
      </c>
      <c r="J22" s="9"/>
      <c r="K22" s="6" t="s">
        <v>24</v>
      </c>
      <c r="L22" s="8" t="s">
        <v>127</v>
      </c>
      <c r="M22" s="8" t="s">
        <v>65</v>
      </c>
      <c r="N22" s="6" t="s">
        <v>560</v>
      </c>
      <c r="O22" s="8"/>
    </row>
    <row r="23" spans="2:15">
      <c r="B23" s="8">
        <v>16</v>
      </c>
      <c r="C23" s="9" t="s">
        <v>5224</v>
      </c>
      <c r="D23" s="8" t="s">
        <v>32</v>
      </c>
      <c r="E23" s="12" t="s">
        <v>5228</v>
      </c>
      <c r="F23" s="8" t="s">
        <v>6</v>
      </c>
      <c r="G23" s="8"/>
      <c r="H23" s="9" t="s">
        <v>5232</v>
      </c>
      <c r="I23" s="7" t="s">
        <v>5234</v>
      </c>
      <c r="J23" s="9"/>
      <c r="K23" s="6" t="s">
        <v>24</v>
      </c>
      <c r="L23" s="8" t="s">
        <v>25</v>
      </c>
      <c r="M23" s="8" t="s">
        <v>44</v>
      </c>
      <c r="N23" s="6" t="s">
        <v>560</v>
      </c>
      <c r="O23" s="8"/>
    </row>
    <row r="24" spans="2:15">
      <c r="B24" s="8">
        <v>17</v>
      </c>
      <c r="C24" s="9" t="s">
        <v>5225</v>
      </c>
      <c r="D24" s="8" t="s">
        <v>111</v>
      </c>
      <c r="E24" s="12" t="s">
        <v>5229</v>
      </c>
      <c r="F24" s="8"/>
      <c r="G24" s="8" t="s">
        <v>7</v>
      </c>
      <c r="H24" s="9" t="s">
        <v>5233</v>
      </c>
      <c r="I24" s="7" t="s">
        <v>5234</v>
      </c>
      <c r="J24" s="9"/>
      <c r="K24" s="6" t="s">
        <v>24</v>
      </c>
      <c r="L24" s="8" t="s">
        <v>159</v>
      </c>
      <c r="M24" s="8" t="s">
        <v>546</v>
      </c>
      <c r="N24" s="6" t="s">
        <v>560</v>
      </c>
      <c r="O24" s="8"/>
    </row>
    <row r="25" spans="2:15">
      <c r="B25" s="8">
        <v>18</v>
      </c>
      <c r="C25" s="17" t="s">
        <v>5235</v>
      </c>
      <c r="D25" s="32" t="s">
        <v>21</v>
      </c>
      <c r="E25" s="12" t="s">
        <v>5239</v>
      </c>
      <c r="F25" s="8" t="s">
        <v>6</v>
      </c>
      <c r="G25" s="8"/>
      <c r="H25" s="9" t="s">
        <v>5243</v>
      </c>
      <c r="I25" s="7" t="s">
        <v>5247</v>
      </c>
      <c r="J25" s="9"/>
      <c r="K25" s="6" t="s">
        <v>24</v>
      </c>
      <c r="L25" s="8" t="s">
        <v>25</v>
      </c>
      <c r="M25" s="8" t="s">
        <v>86</v>
      </c>
      <c r="N25" s="6" t="s">
        <v>560</v>
      </c>
      <c r="O25" s="8"/>
    </row>
    <row r="26" spans="2:15">
      <c r="B26" s="8">
        <v>19</v>
      </c>
      <c r="C26" s="9" t="s">
        <v>5236</v>
      </c>
      <c r="D26" s="8" t="s">
        <v>31</v>
      </c>
      <c r="E26" s="12" t="s">
        <v>5240</v>
      </c>
      <c r="F26" s="8"/>
      <c r="G26" s="8" t="s">
        <v>7</v>
      </c>
      <c r="H26" s="9" t="s">
        <v>5244</v>
      </c>
      <c r="I26" s="7" t="s">
        <v>5247</v>
      </c>
      <c r="J26" s="9"/>
      <c r="K26" s="6" t="s">
        <v>24</v>
      </c>
      <c r="L26" s="8" t="s">
        <v>25</v>
      </c>
      <c r="M26" s="8" t="s">
        <v>44</v>
      </c>
      <c r="N26" s="6" t="s">
        <v>560</v>
      </c>
      <c r="O26" s="8"/>
    </row>
    <row r="27" spans="2:15">
      <c r="B27" s="8">
        <v>20</v>
      </c>
      <c r="C27" s="9" t="s">
        <v>5237</v>
      </c>
      <c r="D27" s="8" t="s">
        <v>32</v>
      </c>
      <c r="E27" s="12" t="s">
        <v>5241</v>
      </c>
      <c r="F27" s="8" t="s">
        <v>6</v>
      </c>
      <c r="G27" s="8"/>
      <c r="H27" s="9" t="s">
        <v>5245</v>
      </c>
      <c r="I27" s="7" t="s">
        <v>5247</v>
      </c>
      <c r="J27" s="9"/>
      <c r="K27" s="6" t="s">
        <v>24</v>
      </c>
      <c r="L27" s="8" t="s">
        <v>45</v>
      </c>
      <c r="M27" s="8" t="s">
        <v>44</v>
      </c>
      <c r="N27" s="6" t="s">
        <v>560</v>
      </c>
      <c r="O27" s="8"/>
    </row>
    <row r="28" spans="2:15">
      <c r="B28" s="8">
        <v>21</v>
      </c>
      <c r="C28" s="9" t="s">
        <v>5238</v>
      </c>
      <c r="D28" s="8" t="s">
        <v>32</v>
      </c>
      <c r="E28" s="12" t="s">
        <v>5242</v>
      </c>
      <c r="F28" s="8"/>
      <c r="G28" s="8" t="s">
        <v>7</v>
      </c>
      <c r="H28" s="9" t="s">
        <v>5246</v>
      </c>
      <c r="I28" s="7" t="s">
        <v>5247</v>
      </c>
      <c r="J28" s="9"/>
      <c r="K28" s="6" t="s">
        <v>24</v>
      </c>
      <c r="L28" s="8" t="s">
        <v>159</v>
      </c>
      <c r="M28" s="8" t="s">
        <v>546</v>
      </c>
      <c r="N28" s="6" t="s">
        <v>560</v>
      </c>
      <c r="O28" s="8"/>
    </row>
    <row r="29" spans="2:15">
      <c r="B29" s="8">
        <v>22</v>
      </c>
      <c r="C29" s="17" t="s">
        <v>5248</v>
      </c>
      <c r="D29" s="32" t="s">
        <v>21</v>
      </c>
      <c r="E29" s="12" t="s">
        <v>5252</v>
      </c>
      <c r="F29" s="8" t="s">
        <v>6</v>
      </c>
      <c r="G29" s="8"/>
      <c r="H29" s="9" t="s">
        <v>5255</v>
      </c>
      <c r="I29" s="7" t="s">
        <v>5260</v>
      </c>
      <c r="J29" s="9"/>
      <c r="K29" s="6" t="s">
        <v>24</v>
      </c>
      <c r="L29" s="8" t="s">
        <v>51</v>
      </c>
      <c r="M29" s="8" t="s">
        <v>26</v>
      </c>
      <c r="N29" s="6" t="s">
        <v>560</v>
      </c>
      <c r="O29" s="8"/>
    </row>
    <row r="30" spans="2:15">
      <c r="B30" s="8">
        <v>23</v>
      </c>
      <c r="C30" s="9" t="s">
        <v>5249</v>
      </c>
      <c r="D30" s="8" t="s">
        <v>31</v>
      </c>
      <c r="E30" s="12" t="s">
        <v>5257</v>
      </c>
      <c r="F30" s="8"/>
      <c r="G30" s="8" t="s">
        <v>7</v>
      </c>
      <c r="H30" s="9" t="s">
        <v>5256</v>
      </c>
      <c r="I30" s="7" t="s">
        <v>5260</v>
      </c>
      <c r="J30" s="9"/>
      <c r="K30" s="6" t="s">
        <v>24</v>
      </c>
      <c r="L30" s="8" t="s">
        <v>25</v>
      </c>
      <c r="M30" s="8" t="s">
        <v>26</v>
      </c>
      <c r="N30" s="6" t="s">
        <v>560</v>
      </c>
      <c r="O30" s="8"/>
    </row>
    <row r="31" spans="2:15">
      <c r="B31" s="8">
        <v>24</v>
      </c>
      <c r="C31" s="9" t="s">
        <v>5250</v>
      </c>
      <c r="D31" s="8" t="s">
        <v>32</v>
      </c>
      <c r="E31" s="12" t="s">
        <v>5253</v>
      </c>
      <c r="F31" s="8"/>
      <c r="G31" s="8" t="s">
        <v>7</v>
      </c>
      <c r="H31" s="9" t="s">
        <v>5258</v>
      </c>
      <c r="I31" s="7" t="s">
        <v>5260</v>
      </c>
      <c r="J31" s="9"/>
      <c r="K31" s="6" t="s">
        <v>24</v>
      </c>
      <c r="L31" s="8" t="s">
        <v>45</v>
      </c>
      <c r="M31" s="8" t="s">
        <v>44</v>
      </c>
      <c r="N31" s="6" t="s">
        <v>560</v>
      </c>
      <c r="O31" s="8"/>
    </row>
    <row r="32" spans="2:15">
      <c r="B32" s="8">
        <v>25</v>
      </c>
      <c r="C32" s="9" t="s">
        <v>5251</v>
      </c>
      <c r="D32" s="8" t="s">
        <v>32</v>
      </c>
      <c r="E32" s="12" t="s">
        <v>5254</v>
      </c>
      <c r="F32" s="8" t="s">
        <v>6</v>
      </c>
      <c r="G32" s="8"/>
      <c r="H32" s="9" t="s">
        <v>5259</v>
      </c>
      <c r="I32" s="7" t="s">
        <v>5260</v>
      </c>
      <c r="J32" s="9"/>
      <c r="K32" s="6" t="s">
        <v>24</v>
      </c>
      <c r="L32" s="8" t="s">
        <v>45</v>
      </c>
      <c r="M32" s="8" t="s">
        <v>44</v>
      </c>
      <c r="N32" s="6" t="s">
        <v>560</v>
      </c>
      <c r="O32" s="8"/>
    </row>
    <row r="33" spans="2:15">
      <c r="B33" s="8">
        <v>26</v>
      </c>
      <c r="C33" s="17" t="s">
        <v>5261</v>
      </c>
      <c r="D33" s="32" t="s">
        <v>21</v>
      </c>
      <c r="E33" s="12"/>
      <c r="F33" s="8" t="s">
        <v>6</v>
      </c>
      <c r="G33" s="8"/>
      <c r="H33" s="9" t="s">
        <v>5265</v>
      </c>
      <c r="I33" s="7" t="s">
        <v>5269</v>
      </c>
      <c r="J33" s="9"/>
      <c r="K33" s="6" t="s">
        <v>24</v>
      </c>
      <c r="L33" s="8" t="s">
        <v>830</v>
      </c>
      <c r="M33" s="8" t="s">
        <v>26</v>
      </c>
      <c r="N33" s="6" t="s">
        <v>560</v>
      </c>
      <c r="O33" s="8"/>
    </row>
    <row r="34" spans="2:15">
      <c r="B34" s="8">
        <v>27</v>
      </c>
      <c r="C34" s="9" t="s">
        <v>5262</v>
      </c>
      <c r="D34" s="8" t="s">
        <v>31</v>
      </c>
      <c r="E34" s="12"/>
      <c r="F34" s="8"/>
      <c r="G34" s="8" t="s">
        <v>7</v>
      </c>
      <c r="H34" s="9" t="s">
        <v>5266</v>
      </c>
      <c r="I34" s="7" t="s">
        <v>5269</v>
      </c>
      <c r="J34" s="9"/>
      <c r="K34" s="6" t="s">
        <v>24</v>
      </c>
      <c r="L34" s="8" t="s">
        <v>51</v>
      </c>
      <c r="M34" s="8" t="s">
        <v>26</v>
      </c>
      <c r="N34" s="6" t="s">
        <v>560</v>
      </c>
      <c r="O34" s="8"/>
    </row>
    <row r="35" spans="2:15">
      <c r="B35" s="8">
        <v>28</v>
      </c>
      <c r="C35" s="9" t="s">
        <v>5263</v>
      </c>
      <c r="D35" s="8" t="s">
        <v>32</v>
      </c>
      <c r="E35" s="12"/>
      <c r="F35" s="8"/>
      <c r="G35" s="8" t="s">
        <v>7</v>
      </c>
      <c r="H35" s="9" t="s">
        <v>5267</v>
      </c>
      <c r="I35" s="7" t="s">
        <v>5269</v>
      </c>
      <c r="J35" s="9"/>
      <c r="K35" s="6" t="s">
        <v>24</v>
      </c>
      <c r="L35" s="8" t="s">
        <v>45</v>
      </c>
      <c r="M35" s="8" t="s">
        <v>44</v>
      </c>
      <c r="N35" s="6" t="s">
        <v>560</v>
      </c>
      <c r="O35" s="8"/>
    </row>
    <row r="36" spans="2:15">
      <c r="B36" s="8">
        <v>29</v>
      </c>
      <c r="C36" s="9" t="s">
        <v>5264</v>
      </c>
      <c r="D36" s="8" t="s">
        <v>32</v>
      </c>
      <c r="E36" s="12"/>
      <c r="F36" s="8"/>
      <c r="G36" s="8" t="s">
        <v>7</v>
      </c>
      <c r="H36" s="9" t="s">
        <v>5268</v>
      </c>
      <c r="I36" s="7" t="s">
        <v>5269</v>
      </c>
      <c r="J36" s="9"/>
      <c r="K36" s="6" t="s">
        <v>24</v>
      </c>
      <c r="L36" s="8" t="s">
        <v>159</v>
      </c>
      <c r="M36" s="8" t="s">
        <v>546</v>
      </c>
      <c r="N36" s="6" t="s">
        <v>560</v>
      </c>
      <c r="O36" s="8"/>
    </row>
    <row r="37" spans="2:15">
      <c r="B37" s="8">
        <v>30</v>
      </c>
      <c r="C37" s="17" t="s">
        <v>5270</v>
      </c>
      <c r="D37" s="32" t="s">
        <v>21</v>
      </c>
      <c r="E37" s="13" t="s">
        <v>5272</v>
      </c>
      <c r="F37" s="8" t="s">
        <v>6</v>
      </c>
      <c r="G37" s="8"/>
      <c r="H37" s="9" t="s">
        <v>5275</v>
      </c>
      <c r="I37" s="7" t="s">
        <v>5278</v>
      </c>
      <c r="J37" s="9"/>
      <c r="K37" s="6" t="s">
        <v>24</v>
      </c>
      <c r="L37" s="8" t="s">
        <v>25</v>
      </c>
      <c r="M37" s="8" t="s">
        <v>26</v>
      </c>
      <c r="N37" s="6" t="s">
        <v>560</v>
      </c>
      <c r="O37" s="8"/>
    </row>
    <row r="38" spans="2:15">
      <c r="B38" s="8">
        <v>31</v>
      </c>
      <c r="C38" s="9" t="s">
        <v>2347</v>
      </c>
      <c r="D38" s="8" t="s">
        <v>31</v>
      </c>
      <c r="E38" s="13" t="s">
        <v>5273</v>
      </c>
      <c r="F38" s="8"/>
      <c r="G38" s="8" t="s">
        <v>7</v>
      </c>
      <c r="H38" s="9" t="s">
        <v>5276</v>
      </c>
      <c r="I38" s="7" t="s">
        <v>5278</v>
      </c>
      <c r="J38" s="9"/>
      <c r="K38" s="6" t="s">
        <v>24</v>
      </c>
      <c r="L38" s="8" t="s">
        <v>45</v>
      </c>
      <c r="M38" s="8" t="s">
        <v>65</v>
      </c>
      <c r="N38" s="6" t="s">
        <v>560</v>
      </c>
      <c r="O38" s="8"/>
    </row>
    <row r="39" spans="2:15">
      <c r="B39" s="8">
        <v>32</v>
      </c>
      <c r="C39" s="9" t="s">
        <v>5271</v>
      </c>
      <c r="D39" s="8" t="s">
        <v>32</v>
      </c>
      <c r="E39" s="13" t="s">
        <v>5274</v>
      </c>
      <c r="F39" s="8" t="s">
        <v>6</v>
      </c>
      <c r="G39" s="8"/>
      <c r="H39" s="9" t="s">
        <v>5277</v>
      </c>
      <c r="I39" s="7" t="s">
        <v>5278</v>
      </c>
      <c r="J39" s="9"/>
      <c r="K39" s="6" t="s">
        <v>24</v>
      </c>
      <c r="L39" s="8" t="s">
        <v>159</v>
      </c>
      <c r="M39" s="8" t="s">
        <v>546</v>
      </c>
      <c r="N39" s="6" t="s">
        <v>560</v>
      </c>
      <c r="O39" s="8"/>
    </row>
    <row r="40" spans="2:15">
      <c r="B40" s="8">
        <v>33</v>
      </c>
      <c r="C40" s="17" t="s">
        <v>805</v>
      </c>
      <c r="D40" s="32" t="s">
        <v>21</v>
      </c>
      <c r="E40" s="13" t="s">
        <v>810</v>
      </c>
      <c r="F40" s="8" t="s">
        <v>6</v>
      </c>
      <c r="G40" s="8"/>
      <c r="H40" s="9" t="s">
        <v>814</v>
      </c>
      <c r="I40" s="7"/>
      <c r="J40" s="9" t="s">
        <v>817</v>
      </c>
      <c r="K40" s="6" t="s">
        <v>24</v>
      </c>
      <c r="L40" s="8" t="s">
        <v>25</v>
      </c>
      <c r="M40" s="8" t="s">
        <v>26</v>
      </c>
      <c r="N40" s="6"/>
      <c r="O40" s="8" t="s">
        <v>292</v>
      </c>
    </row>
    <row r="41" spans="2:15">
      <c r="B41" s="8">
        <v>34</v>
      </c>
      <c r="C41" s="9" t="s">
        <v>5279</v>
      </c>
      <c r="D41" s="8" t="s">
        <v>31</v>
      </c>
      <c r="E41" s="13" t="s">
        <v>5280</v>
      </c>
      <c r="F41" s="8"/>
      <c r="G41" s="8" t="s">
        <v>7</v>
      </c>
      <c r="H41" s="9" t="s">
        <v>5281</v>
      </c>
      <c r="I41" s="7"/>
      <c r="J41" s="9" t="s">
        <v>817</v>
      </c>
      <c r="K41" s="6" t="s">
        <v>24</v>
      </c>
      <c r="L41" s="8" t="s">
        <v>25</v>
      </c>
      <c r="M41" s="8" t="s">
        <v>65</v>
      </c>
      <c r="N41" s="6"/>
      <c r="O41" s="8" t="s">
        <v>292</v>
      </c>
    </row>
    <row r="42" spans="2:15">
      <c r="B42" s="8">
        <v>35</v>
      </c>
      <c r="C42" s="17" t="s">
        <v>5282</v>
      </c>
      <c r="D42" s="32" t="s">
        <v>21</v>
      </c>
      <c r="E42" s="13" t="s">
        <v>5286</v>
      </c>
      <c r="F42" s="8" t="s">
        <v>6</v>
      </c>
      <c r="G42" s="8"/>
      <c r="H42" s="9" t="s">
        <v>5290</v>
      </c>
      <c r="I42" s="7"/>
      <c r="J42" s="9" t="s">
        <v>5294</v>
      </c>
      <c r="K42" s="6" t="s">
        <v>24</v>
      </c>
      <c r="L42" s="8" t="s">
        <v>51</v>
      </c>
      <c r="M42" s="8" t="s">
        <v>26</v>
      </c>
      <c r="N42" s="6"/>
      <c r="O42" s="8" t="s">
        <v>292</v>
      </c>
    </row>
    <row r="43" spans="2:15">
      <c r="B43" s="8">
        <v>36</v>
      </c>
      <c r="C43" s="9" t="s">
        <v>5283</v>
      </c>
      <c r="D43" s="8" t="s">
        <v>31</v>
      </c>
      <c r="E43" s="13" t="s">
        <v>5287</v>
      </c>
      <c r="F43" s="8"/>
      <c r="G43" s="8" t="s">
        <v>7</v>
      </c>
      <c r="H43" s="9" t="s">
        <v>5291</v>
      </c>
      <c r="I43" s="7"/>
      <c r="J43" s="9" t="s">
        <v>5294</v>
      </c>
      <c r="K43" s="6" t="s">
        <v>24</v>
      </c>
      <c r="L43" s="8" t="s">
        <v>25</v>
      </c>
      <c r="M43" s="8" t="s">
        <v>65</v>
      </c>
      <c r="N43" s="6"/>
      <c r="O43" s="8" t="s">
        <v>292</v>
      </c>
    </row>
    <row r="44" spans="2:15">
      <c r="B44" s="8">
        <v>37</v>
      </c>
      <c r="C44" s="9" t="s">
        <v>5284</v>
      </c>
      <c r="D44" s="8" t="s">
        <v>32</v>
      </c>
      <c r="E44" s="13" t="s">
        <v>5288</v>
      </c>
      <c r="F44" s="8" t="s">
        <v>6</v>
      </c>
      <c r="G44" s="8"/>
      <c r="H44" s="9" t="s">
        <v>5292</v>
      </c>
      <c r="I44" s="7"/>
      <c r="J44" s="9" t="s">
        <v>5294</v>
      </c>
      <c r="K44" s="6" t="s">
        <v>24</v>
      </c>
      <c r="L44" s="8" t="s">
        <v>91</v>
      </c>
      <c r="M44" s="8" t="s">
        <v>546</v>
      </c>
      <c r="N44" s="6"/>
      <c r="O44" s="8" t="s">
        <v>292</v>
      </c>
    </row>
    <row r="45" spans="2:15">
      <c r="B45" s="8">
        <v>38</v>
      </c>
      <c r="C45" s="9" t="s">
        <v>5285</v>
      </c>
      <c r="D45" s="8" t="s">
        <v>32</v>
      </c>
      <c r="E45" s="13" t="s">
        <v>5289</v>
      </c>
      <c r="F45" s="8" t="s">
        <v>6</v>
      </c>
      <c r="G45" s="8"/>
      <c r="H45" s="9" t="s">
        <v>5293</v>
      </c>
      <c r="I45" s="7"/>
      <c r="J45" s="9" t="s">
        <v>5294</v>
      </c>
      <c r="K45" s="6" t="s">
        <v>24</v>
      </c>
      <c r="L45" s="8" t="s">
        <v>25</v>
      </c>
      <c r="M45" s="8" t="s">
        <v>44</v>
      </c>
      <c r="N45" s="6"/>
      <c r="O45" s="8" t="s">
        <v>292</v>
      </c>
    </row>
    <row r="46" spans="2:15">
      <c r="B46" s="8">
        <v>39</v>
      </c>
      <c r="C46" s="17" t="s">
        <v>5295</v>
      </c>
      <c r="D46" s="32" t="s">
        <v>21</v>
      </c>
      <c r="E46" s="13" t="s">
        <v>5297</v>
      </c>
      <c r="F46" s="8"/>
      <c r="G46" s="8" t="s">
        <v>7</v>
      </c>
      <c r="H46" s="9" t="s">
        <v>5299</v>
      </c>
      <c r="I46" s="7"/>
      <c r="J46" s="9" t="s">
        <v>5301</v>
      </c>
      <c r="K46" s="6" t="s">
        <v>24</v>
      </c>
      <c r="L46" s="8" t="s">
        <v>25</v>
      </c>
      <c r="M46" s="8" t="s">
        <v>65</v>
      </c>
      <c r="N46" s="6"/>
      <c r="O46" s="8" t="s">
        <v>292</v>
      </c>
    </row>
    <row r="47" spans="2:15">
      <c r="B47" s="8">
        <v>40</v>
      </c>
      <c r="C47" s="9" t="s">
        <v>5296</v>
      </c>
      <c r="D47" s="8" t="s">
        <v>32</v>
      </c>
      <c r="E47" s="13" t="s">
        <v>5298</v>
      </c>
      <c r="F47" s="8"/>
      <c r="G47" s="8" t="s">
        <v>7</v>
      </c>
      <c r="H47" s="9" t="s">
        <v>5300</v>
      </c>
      <c r="I47" s="7"/>
      <c r="J47" s="9" t="s">
        <v>5301</v>
      </c>
      <c r="K47" s="6" t="s">
        <v>24</v>
      </c>
      <c r="L47" s="8" t="s">
        <v>45</v>
      </c>
      <c r="M47" s="8" t="s">
        <v>44</v>
      </c>
      <c r="N47" s="6"/>
      <c r="O47" s="8" t="s">
        <v>292</v>
      </c>
    </row>
    <row r="48" spans="2:15">
      <c r="B48" s="8">
        <v>41</v>
      </c>
      <c r="C48" s="17" t="s">
        <v>5302</v>
      </c>
      <c r="D48" s="32" t="s">
        <v>21</v>
      </c>
      <c r="E48" s="13" t="s">
        <v>5306</v>
      </c>
      <c r="F48" s="8" t="s">
        <v>6</v>
      </c>
      <c r="G48" s="8"/>
      <c r="H48" s="9" t="s">
        <v>5310</v>
      </c>
      <c r="I48" s="7"/>
      <c r="J48" s="9" t="s">
        <v>5314</v>
      </c>
      <c r="K48" s="6" t="s">
        <v>24</v>
      </c>
      <c r="L48" s="8" t="s">
        <v>25</v>
      </c>
      <c r="M48" s="8" t="s">
        <v>26</v>
      </c>
      <c r="N48" s="6"/>
      <c r="O48" s="8" t="s">
        <v>292</v>
      </c>
    </row>
    <row r="49" spans="2:15">
      <c r="B49" s="8">
        <v>42</v>
      </c>
      <c r="C49" s="9" t="s">
        <v>5303</v>
      </c>
      <c r="D49" s="8" t="s">
        <v>31</v>
      </c>
      <c r="E49" s="13" t="s">
        <v>5307</v>
      </c>
      <c r="F49" s="8"/>
      <c r="G49" s="8" t="s">
        <v>7</v>
      </c>
      <c r="H49" s="9" t="s">
        <v>5311</v>
      </c>
      <c r="I49" s="7"/>
      <c r="J49" s="9" t="s">
        <v>5314</v>
      </c>
      <c r="K49" s="6" t="s">
        <v>24</v>
      </c>
      <c r="L49" s="8" t="s">
        <v>91</v>
      </c>
      <c r="M49" s="8" t="s">
        <v>26</v>
      </c>
      <c r="N49" s="6"/>
      <c r="O49" s="8" t="s">
        <v>292</v>
      </c>
    </row>
    <row r="50" spans="2:15">
      <c r="B50" s="8">
        <v>43</v>
      </c>
      <c r="C50" s="9" t="s">
        <v>5304</v>
      </c>
      <c r="D50" s="8" t="s">
        <v>32</v>
      </c>
      <c r="E50" s="13" t="s">
        <v>5308</v>
      </c>
      <c r="F50" s="8"/>
      <c r="G50" s="8" t="s">
        <v>7</v>
      </c>
      <c r="H50" s="9" t="s">
        <v>5312</v>
      </c>
      <c r="I50" s="7"/>
      <c r="J50" s="9" t="s">
        <v>5314</v>
      </c>
      <c r="K50" s="6" t="s">
        <v>24</v>
      </c>
      <c r="L50" s="8" t="s">
        <v>159</v>
      </c>
      <c r="M50" s="8" t="s">
        <v>546</v>
      </c>
      <c r="N50" s="6"/>
      <c r="O50" s="8" t="s">
        <v>292</v>
      </c>
    </row>
    <row r="51" spans="2:15">
      <c r="B51" s="8">
        <v>44</v>
      </c>
      <c r="C51" s="9" t="s">
        <v>5305</v>
      </c>
      <c r="D51" s="8" t="s">
        <v>32</v>
      </c>
      <c r="E51" s="13" t="s">
        <v>5309</v>
      </c>
      <c r="F51" s="8" t="s">
        <v>6</v>
      </c>
      <c r="G51" s="8"/>
      <c r="H51" s="9" t="s">
        <v>5313</v>
      </c>
      <c r="I51" s="7"/>
      <c r="J51" s="9" t="s">
        <v>5314</v>
      </c>
      <c r="K51" s="6" t="s">
        <v>24</v>
      </c>
      <c r="L51" s="8" t="s">
        <v>159</v>
      </c>
      <c r="M51" s="8" t="s">
        <v>546</v>
      </c>
      <c r="N51" s="6"/>
      <c r="O51" s="8" t="s">
        <v>292</v>
      </c>
    </row>
    <row r="52" spans="2:15">
      <c r="B52" s="8">
        <v>45</v>
      </c>
      <c r="C52" s="17" t="s">
        <v>5315</v>
      </c>
      <c r="D52" s="32" t="s">
        <v>21</v>
      </c>
      <c r="E52" s="13" t="s">
        <v>5319</v>
      </c>
      <c r="F52" s="8" t="s">
        <v>6</v>
      </c>
      <c r="G52" s="8"/>
      <c r="H52" s="9" t="s">
        <v>5323</v>
      </c>
      <c r="I52" s="7"/>
      <c r="J52" s="9" t="s">
        <v>5326</v>
      </c>
      <c r="K52" s="6" t="s">
        <v>24</v>
      </c>
      <c r="L52" s="8" t="s">
        <v>25</v>
      </c>
      <c r="M52" s="8" t="s">
        <v>26</v>
      </c>
      <c r="N52" s="6"/>
      <c r="O52" s="8" t="s">
        <v>292</v>
      </c>
    </row>
    <row r="53" spans="2:15">
      <c r="B53" s="8">
        <v>46</v>
      </c>
      <c r="C53" s="9" t="s">
        <v>5316</v>
      </c>
      <c r="D53" s="8" t="s">
        <v>31</v>
      </c>
      <c r="E53" s="13" t="s">
        <v>5320</v>
      </c>
      <c r="F53" s="8"/>
      <c r="G53" s="8" t="s">
        <v>7</v>
      </c>
      <c r="H53" s="9" t="s">
        <v>3753</v>
      </c>
      <c r="I53" s="7"/>
      <c r="J53" s="9" t="s">
        <v>5326</v>
      </c>
      <c r="K53" s="6" t="s">
        <v>24</v>
      </c>
      <c r="L53" s="8" t="s">
        <v>51</v>
      </c>
      <c r="M53" s="8" t="s">
        <v>65</v>
      </c>
      <c r="N53" s="6"/>
      <c r="O53" s="8" t="s">
        <v>292</v>
      </c>
    </row>
    <row r="54" spans="2:15">
      <c r="B54" s="8">
        <v>47</v>
      </c>
      <c r="C54" s="9" t="s">
        <v>5317</v>
      </c>
      <c r="D54" s="8" t="s">
        <v>32</v>
      </c>
      <c r="E54" s="13" t="s">
        <v>5321</v>
      </c>
      <c r="F54" s="8"/>
      <c r="G54" s="8" t="s">
        <v>7</v>
      </c>
      <c r="H54" s="9" t="s">
        <v>5324</v>
      </c>
      <c r="I54" s="7"/>
      <c r="J54" s="9" t="s">
        <v>5326</v>
      </c>
      <c r="K54" s="6" t="s">
        <v>24</v>
      </c>
      <c r="L54" s="8" t="s">
        <v>45</v>
      </c>
      <c r="M54" s="8" t="s">
        <v>44</v>
      </c>
      <c r="N54" s="6"/>
      <c r="O54" s="8" t="s">
        <v>292</v>
      </c>
    </row>
    <row r="55" spans="2:15">
      <c r="B55" s="8">
        <v>48</v>
      </c>
      <c r="C55" s="9" t="s">
        <v>5318</v>
      </c>
      <c r="D55" s="8" t="s">
        <v>32</v>
      </c>
      <c r="E55" s="13" t="s">
        <v>5322</v>
      </c>
      <c r="F55" s="8" t="s">
        <v>6</v>
      </c>
      <c r="G55" s="8"/>
      <c r="H55" s="9" t="s">
        <v>5325</v>
      </c>
      <c r="I55" s="7"/>
      <c r="J55" s="9" t="s">
        <v>5326</v>
      </c>
      <c r="K55" s="6" t="s">
        <v>24</v>
      </c>
      <c r="L55" s="8" t="s">
        <v>45</v>
      </c>
      <c r="M55" s="8" t="s">
        <v>44</v>
      </c>
      <c r="N55" s="6"/>
      <c r="O55" s="8" t="s">
        <v>292</v>
      </c>
    </row>
    <row r="56" spans="2:15">
      <c r="B56" s="8">
        <v>49</v>
      </c>
      <c r="C56" s="17" t="s">
        <v>5327</v>
      </c>
      <c r="D56" s="32" t="s">
        <v>21</v>
      </c>
      <c r="E56" s="13" t="s">
        <v>5332</v>
      </c>
      <c r="F56" s="8" t="s">
        <v>6</v>
      </c>
      <c r="G56" s="8"/>
      <c r="H56" s="9" t="s">
        <v>5337</v>
      </c>
      <c r="I56" s="7"/>
      <c r="J56" s="9" t="s">
        <v>5342</v>
      </c>
      <c r="K56" s="6" t="s">
        <v>24</v>
      </c>
      <c r="L56" s="8" t="s">
        <v>91</v>
      </c>
      <c r="M56" s="8" t="s">
        <v>86</v>
      </c>
      <c r="N56" s="6"/>
      <c r="O56" s="8" t="s">
        <v>292</v>
      </c>
    </row>
    <row r="57" spans="2:15">
      <c r="B57" s="8">
        <v>50</v>
      </c>
      <c r="C57" s="9" t="s">
        <v>5328</v>
      </c>
      <c r="D57" s="8" t="s">
        <v>31</v>
      </c>
      <c r="E57" s="13" t="s">
        <v>5333</v>
      </c>
      <c r="F57" s="8"/>
      <c r="G57" s="8" t="s">
        <v>7</v>
      </c>
      <c r="H57" s="9" t="s">
        <v>5338</v>
      </c>
      <c r="I57" s="7"/>
      <c r="J57" s="9" t="s">
        <v>5342</v>
      </c>
      <c r="K57" s="6" t="s">
        <v>24</v>
      </c>
      <c r="L57" s="8" t="s">
        <v>51</v>
      </c>
      <c r="M57" s="8" t="s">
        <v>65</v>
      </c>
      <c r="N57" s="6"/>
      <c r="O57" s="8" t="s">
        <v>292</v>
      </c>
    </row>
    <row r="58" spans="2:15">
      <c r="B58" s="8">
        <v>51</v>
      </c>
      <c r="C58" s="9" t="s">
        <v>5329</v>
      </c>
      <c r="D58" s="8" t="s">
        <v>32</v>
      </c>
      <c r="E58" s="13" t="s">
        <v>5334</v>
      </c>
      <c r="F58" s="8"/>
      <c r="G58" s="8" t="s">
        <v>7</v>
      </c>
      <c r="H58" s="9" t="s">
        <v>5339</v>
      </c>
      <c r="I58" s="7"/>
      <c r="J58" s="9" t="s">
        <v>5342</v>
      </c>
      <c r="K58" s="6" t="s">
        <v>24</v>
      </c>
      <c r="L58" s="8" t="s">
        <v>45</v>
      </c>
      <c r="M58" s="8" t="s">
        <v>44</v>
      </c>
      <c r="N58" s="6"/>
      <c r="O58" s="8" t="s">
        <v>292</v>
      </c>
    </row>
    <row r="59" spans="2:15">
      <c r="B59" s="8">
        <v>52</v>
      </c>
      <c r="C59" s="9" t="s">
        <v>5330</v>
      </c>
      <c r="D59" s="8" t="s">
        <v>32</v>
      </c>
      <c r="E59" s="13" t="s">
        <v>5335</v>
      </c>
      <c r="F59" s="8" t="s">
        <v>6</v>
      </c>
      <c r="G59" s="8"/>
      <c r="H59" s="9" t="s">
        <v>5340</v>
      </c>
      <c r="I59" s="7"/>
      <c r="J59" s="9" t="s">
        <v>5342</v>
      </c>
      <c r="K59" s="6" t="s">
        <v>24</v>
      </c>
      <c r="L59" s="8" t="s">
        <v>45</v>
      </c>
      <c r="M59" s="8" t="s">
        <v>44</v>
      </c>
      <c r="N59" s="6"/>
      <c r="O59" s="8" t="s">
        <v>292</v>
      </c>
    </row>
    <row r="60" spans="2:15">
      <c r="B60" s="8">
        <v>53</v>
      </c>
      <c r="C60" s="9" t="s">
        <v>5331</v>
      </c>
      <c r="D60" s="8" t="s">
        <v>32</v>
      </c>
      <c r="E60" s="13" t="s">
        <v>5336</v>
      </c>
      <c r="F60" s="8"/>
      <c r="G60" s="8" t="s">
        <v>7</v>
      </c>
      <c r="H60" s="9" t="s">
        <v>5341</v>
      </c>
      <c r="I60" s="9"/>
      <c r="J60" s="9" t="s">
        <v>5342</v>
      </c>
      <c r="K60" s="6" t="s">
        <v>24</v>
      </c>
      <c r="L60" s="8" t="s">
        <v>159</v>
      </c>
      <c r="M60" s="8" t="s">
        <v>546</v>
      </c>
      <c r="N60" s="8"/>
      <c r="O60" s="8" t="s">
        <v>292</v>
      </c>
    </row>
    <row r="61" spans="2:15">
      <c r="B61" s="8">
        <v>54</v>
      </c>
      <c r="C61" s="17" t="s">
        <v>5343</v>
      </c>
      <c r="D61" s="32" t="s">
        <v>21</v>
      </c>
      <c r="E61" s="13" t="s">
        <v>5347</v>
      </c>
      <c r="F61" s="8" t="s">
        <v>6</v>
      </c>
      <c r="G61" s="8"/>
      <c r="H61" s="9" t="s">
        <v>5351</v>
      </c>
      <c r="I61" s="9"/>
      <c r="J61" s="9" t="s">
        <v>5355</v>
      </c>
      <c r="K61" s="6" t="s">
        <v>24</v>
      </c>
      <c r="L61" s="8" t="s">
        <v>25</v>
      </c>
      <c r="M61" s="8" t="s">
        <v>86</v>
      </c>
      <c r="N61" s="8"/>
      <c r="O61" s="8" t="s">
        <v>292</v>
      </c>
    </row>
    <row r="62" spans="2:15">
      <c r="B62" s="8">
        <v>55</v>
      </c>
      <c r="C62" s="9" t="s">
        <v>5344</v>
      </c>
      <c r="D62" s="8" t="s">
        <v>31</v>
      </c>
      <c r="E62" s="13" t="s">
        <v>5348</v>
      </c>
      <c r="F62" s="8"/>
      <c r="G62" s="8" t="s">
        <v>7</v>
      </c>
      <c r="H62" s="9" t="s">
        <v>5352</v>
      </c>
      <c r="I62" s="9"/>
      <c r="J62" s="9" t="s">
        <v>5355</v>
      </c>
      <c r="K62" s="6" t="s">
        <v>24</v>
      </c>
      <c r="L62" s="8" t="s">
        <v>25</v>
      </c>
      <c r="M62" s="8" t="s">
        <v>26</v>
      </c>
      <c r="N62" s="8"/>
      <c r="O62" s="8" t="s">
        <v>292</v>
      </c>
    </row>
    <row r="63" spans="2:15">
      <c r="B63" s="8">
        <v>56</v>
      </c>
      <c r="C63" s="9" t="s">
        <v>5345</v>
      </c>
      <c r="D63" s="8" t="s">
        <v>32</v>
      </c>
      <c r="E63" s="13" t="s">
        <v>5349</v>
      </c>
      <c r="F63" s="8" t="s">
        <v>6</v>
      </c>
      <c r="G63" s="8"/>
      <c r="H63" s="9" t="s">
        <v>5353</v>
      </c>
      <c r="I63" s="9"/>
      <c r="J63" s="9" t="s">
        <v>5355</v>
      </c>
      <c r="K63" s="6" t="s">
        <v>24</v>
      </c>
      <c r="L63" s="8" t="s">
        <v>159</v>
      </c>
      <c r="M63" s="8" t="s">
        <v>546</v>
      </c>
      <c r="N63" s="8"/>
      <c r="O63" s="8" t="s">
        <v>292</v>
      </c>
    </row>
    <row r="64" spans="2:15">
      <c r="B64" s="8">
        <v>57</v>
      </c>
      <c r="C64" s="9" t="s">
        <v>5346</v>
      </c>
      <c r="D64" s="8" t="s">
        <v>32</v>
      </c>
      <c r="E64" s="13" t="s">
        <v>5350</v>
      </c>
      <c r="F64" s="8" t="s">
        <v>6</v>
      </c>
      <c r="G64" s="8"/>
      <c r="H64" s="9" t="s">
        <v>5354</v>
      </c>
      <c r="I64" s="9"/>
      <c r="J64" s="9" t="s">
        <v>5355</v>
      </c>
      <c r="K64" s="6" t="s">
        <v>24</v>
      </c>
      <c r="L64" s="8" t="s">
        <v>159</v>
      </c>
      <c r="M64" s="8" t="s">
        <v>546</v>
      </c>
      <c r="N64" s="8"/>
      <c r="O64" s="8" t="s">
        <v>292</v>
      </c>
    </row>
    <row r="65" spans="2:15">
      <c r="B65" s="8">
        <v>58</v>
      </c>
      <c r="C65" s="17" t="s">
        <v>5356</v>
      </c>
      <c r="D65" s="32" t="s">
        <v>21</v>
      </c>
      <c r="E65" s="13" t="s">
        <v>5360</v>
      </c>
      <c r="F65" s="8" t="s">
        <v>6</v>
      </c>
      <c r="G65" s="8"/>
      <c r="H65" s="9" t="s">
        <v>5364</v>
      </c>
      <c r="I65" s="9"/>
      <c r="J65" s="9" t="s">
        <v>5368</v>
      </c>
      <c r="K65" s="6" t="s">
        <v>24</v>
      </c>
      <c r="L65" s="8" t="s">
        <v>51</v>
      </c>
      <c r="M65" s="8" t="s">
        <v>876</v>
      </c>
      <c r="N65" s="8"/>
      <c r="O65" s="8" t="s">
        <v>292</v>
      </c>
    </row>
    <row r="66" spans="2:15">
      <c r="B66" s="8">
        <v>59</v>
      </c>
      <c r="C66" s="9" t="s">
        <v>5357</v>
      </c>
      <c r="D66" s="8" t="s">
        <v>31</v>
      </c>
      <c r="E66" s="13" t="s">
        <v>5361</v>
      </c>
      <c r="F66" s="8"/>
      <c r="G66" s="8" t="s">
        <v>7</v>
      </c>
      <c r="H66" s="9" t="s">
        <v>5365</v>
      </c>
      <c r="I66" s="9"/>
      <c r="J66" s="9" t="s">
        <v>5368</v>
      </c>
      <c r="K66" s="6" t="s">
        <v>24</v>
      </c>
      <c r="L66" s="8" t="s">
        <v>25</v>
      </c>
      <c r="M66" s="8" t="s">
        <v>26</v>
      </c>
      <c r="N66" s="8"/>
      <c r="O66" s="8" t="s">
        <v>292</v>
      </c>
    </row>
    <row r="67" spans="2:15">
      <c r="B67" s="8">
        <v>60</v>
      </c>
      <c r="C67" s="9" t="s">
        <v>5358</v>
      </c>
      <c r="D67" s="8" t="s">
        <v>32</v>
      </c>
      <c r="E67" s="13" t="s">
        <v>5362</v>
      </c>
      <c r="F67" s="8"/>
      <c r="G67" s="8" t="s">
        <v>7</v>
      </c>
      <c r="H67" s="9" t="s">
        <v>5366</v>
      </c>
      <c r="I67" s="9"/>
      <c r="J67" s="9" t="s">
        <v>5368</v>
      </c>
      <c r="K67" s="6" t="s">
        <v>24</v>
      </c>
      <c r="L67" s="8" t="s">
        <v>159</v>
      </c>
      <c r="M67" s="8" t="s">
        <v>546</v>
      </c>
      <c r="N67" s="8"/>
      <c r="O67" s="8" t="s">
        <v>292</v>
      </c>
    </row>
    <row r="68" spans="2:15">
      <c r="B68" s="8">
        <v>61</v>
      </c>
      <c r="C68" s="9" t="s">
        <v>5359</v>
      </c>
      <c r="D68" s="8" t="s">
        <v>32</v>
      </c>
      <c r="E68" s="13" t="s">
        <v>5363</v>
      </c>
      <c r="F68" s="8"/>
      <c r="G68" s="8" t="s">
        <v>7</v>
      </c>
      <c r="H68" s="9" t="s">
        <v>5367</v>
      </c>
      <c r="I68" s="9"/>
      <c r="J68" s="9" t="s">
        <v>5368</v>
      </c>
      <c r="K68" s="6" t="s">
        <v>24</v>
      </c>
      <c r="L68" s="8" t="s">
        <v>159</v>
      </c>
      <c r="M68" s="8" t="s">
        <v>546</v>
      </c>
      <c r="N68" s="8"/>
      <c r="O68" s="8" t="s">
        <v>292</v>
      </c>
    </row>
    <row r="69" spans="2:15">
      <c r="B69" s="8">
        <v>62</v>
      </c>
      <c r="C69" s="17" t="s">
        <v>5369</v>
      </c>
      <c r="D69" s="32" t="s">
        <v>21</v>
      </c>
      <c r="E69" s="13" t="s">
        <v>5373</v>
      </c>
      <c r="F69" s="8" t="s">
        <v>6</v>
      </c>
      <c r="G69" s="8"/>
      <c r="H69" s="9" t="s">
        <v>5377</v>
      </c>
      <c r="I69" s="9"/>
      <c r="J69" s="9" t="s">
        <v>5381</v>
      </c>
      <c r="K69" s="6" t="s">
        <v>24</v>
      </c>
      <c r="L69" s="8" t="s">
        <v>51</v>
      </c>
      <c r="M69" s="8" t="s">
        <v>26</v>
      </c>
      <c r="N69" s="8"/>
      <c r="O69" s="8" t="s">
        <v>292</v>
      </c>
    </row>
    <row r="70" spans="2:15">
      <c r="B70" s="8">
        <v>63</v>
      </c>
      <c r="C70" s="9" t="s">
        <v>5370</v>
      </c>
      <c r="D70" s="8" t="s">
        <v>31</v>
      </c>
      <c r="E70" s="13" t="s">
        <v>5374</v>
      </c>
      <c r="F70" s="8"/>
      <c r="G70" s="8" t="s">
        <v>7</v>
      </c>
      <c r="H70" s="9" t="s">
        <v>5378</v>
      </c>
      <c r="I70" s="9"/>
      <c r="J70" s="9" t="s">
        <v>5381</v>
      </c>
      <c r="K70" s="6" t="s">
        <v>24</v>
      </c>
      <c r="L70" s="8" t="s">
        <v>51</v>
      </c>
      <c r="M70" s="8" t="s">
        <v>155</v>
      </c>
      <c r="N70" s="8"/>
      <c r="O70" s="8" t="s">
        <v>292</v>
      </c>
    </row>
    <row r="71" spans="2:15">
      <c r="B71" s="8">
        <v>64</v>
      </c>
      <c r="C71" s="9" t="s">
        <v>5371</v>
      </c>
      <c r="D71" s="8" t="s">
        <v>32</v>
      </c>
      <c r="E71" s="13" t="s">
        <v>5375</v>
      </c>
      <c r="F71" s="8"/>
      <c r="G71" s="8" t="s">
        <v>7</v>
      </c>
      <c r="H71" s="9" t="s">
        <v>5379</v>
      </c>
      <c r="I71" s="9"/>
      <c r="J71" s="9" t="s">
        <v>5381</v>
      </c>
      <c r="K71" s="6" t="s">
        <v>24</v>
      </c>
      <c r="L71" s="8" t="s">
        <v>45</v>
      </c>
      <c r="M71" s="8" t="s">
        <v>44</v>
      </c>
      <c r="N71" s="8"/>
      <c r="O71" s="8" t="s">
        <v>292</v>
      </c>
    </row>
    <row r="72" spans="2:15">
      <c r="B72" s="8">
        <v>65</v>
      </c>
      <c r="C72" s="9" t="s">
        <v>5372</v>
      </c>
      <c r="D72" s="8" t="s">
        <v>32</v>
      </c>
      <c r="E72" s="13" t="s">
        <v>5376</v>
      </c>
      <c r="F72" s="8" t="s">
        <v>6</v>
      </c>
      <c r="G72" s="8"/>
      <c r="H72" s="9" t="s">
        <v>5380</v>
      </c>
      <c r="I72" s="9"/>
      <c r="J72" s="9" t="s">
        <v>5381</v>
      </c>
      <c r="K72" s="6" t="s">
        <v>24</v>
      </c>
      <c r="L72" s="8" t="s">
        <v>159</v>
      </c>
      <c r="M72" s="8" t="s">
        <v>546</v>
      </c>
      <c r="N72" s="8"/>
      <c r="O72" s="8" t="s">
        <v>292</v>
      </c>
    </row>
    <row r="73" spans="2:15">
      <c r="B73" s="8">
        <v>66</v>
      </c>
      <c r="C73" s="17" t="s">
        <v>5382</v>
      </c>
      <c r="D73" s="32" t="s">
        <v>21</v>
      </c>
      <c r="E73" s="13" t="s">
        <v>5385</v>
      </c>
      <c r="F73" s="8" t="s">
        <v>6</v>
      </c>
      <c r="G73" s="8"/>
      <c r="H73" s="9" t="s">
        <v>5388</v>
      </c>
      <c r="I73" s="9"/>
      <c r="J73" s="9" t="s">
        <v>5391</v>
      </c>
      <c r="K73" s="6" t="s">
        <v>24</v>
      </c>
      <c r="L73" s="8" t="s">
        <v>45</v>
      </c>
      <c r="M73" s="8" t="s">
        <v>26</v>
      </c>
      <c r="N73" s="8"/>
      <c r="O73" s="8" t="s">
        <v>292</v>
      </c>
    </row>
    <row r="74" spans="2:15">
      <c r="B74" s="8">
        <v>67</v>
      </c>
      <c r="C74" s="9" t="s">
        <v>5383</v>
      </c>
      <c r="D74" s="8" t="s">
        <v>31</v>
      </c>
      <c r="E74" s="13" t="s">
        <v>5386</v>
      </c>
      <c r="F74" s="8"/>
      <c r="G74" s="8" t="s">
        <v>7</v>
      </c>
      <c r="H74" s="9" t="s">
        <v>5389</v>
      </c>
      <c r="I74" s="9"/>
      <c r="J74" s="9" t="s">
        <v>5391</v>
      </c>
      <c r="K74" s="6" t="s">
        <v>24</v>
      </c>
      <c r="L74" s="8" t="s">
        <v>25</v>
      </c>
      <c r="M74" s="8" t="s">
        <v>65</v>
      </c>
      <c r="N74" s="8"/>
      <c r="O74" s="8" t="s">
        <v>292</v>
      </c>
    </row>
    <row r="75" spans="2:15">
      <c r="B75" s="8">
        <v>68</v>
      </c>
      <c r="C75" s="9" t="s">
        <v>5384</v>
      </c>
      <c r="D75" s="8" t="s">
        <v>32</v>
      </c>
      <c r="E75" s="13" t="s">
        <v>5387</v>
      </c>
      <c r="F75" s="8"/>
      <c r="G75" s="8" t="s">
        <v>7</v>
      </c>
      <c r="H75" s="9" t="s">
        <v>5390</v>
      </c>
      <c r="I75" s="9"/>
      <c r="J75" s="9" t="s">
        <v>5391</v>
      </c>
      <c r="K75" s="6" t="s">
        <v>24</v>
      </c>
      <c r="L75" s="8" t="s">
        <v>159</v>
      </c>
      <c r="M75" s="8" t="s">
        <v>546</v>
      </c>
      <c r="N75" s="8"/>
      <c r="O75" s="8" t="s">
        <v>292</v>
      </c>
    </row>
    <row r="76" spans="2:15">
      <c r="B76" s="8">
        <v>69</v>
      </c>
      <c r="C76" s="17" t="s">
        <v>5392</v>
      </c>
      <c r="D76" s="32" t="s">
        <v>21</v>
      </c>
      <c r="E76" s="13" t="s">
        <v>5394</v>
      </c>
      <c r="F76" s="8"/>
      <c r="G76" s="8" t="s">
        <v>7</v>
      </c>
      <c r="H76" s="9" t="s">
        <v>5396</v>
      </c>
      <c r="I76" s="9"/>
      <c r="J76" s="9" t="s">
        <v>5398</v>
      </c>
      <c r="K76" s="6" t="s">
        <v>24</v>
      </c>
      <c r="L76" s="8" t="s">
        <v>25</v>
      </c>
      <c r="M76" s="8" t="s">
        <v>849</v>
      </c>
      <c r="N76" s="8"/>
      <c r="O76" s="8" t="s">
        <v>292</v>
      </c>
    </row>
    <row r="77" spans="2:15">
      <c r="B77" s="8">
        <v>70</v>
      </c>
      <c r="C77" s="9" t="s">
        <v>5393</v>
      </c>
      <c r="D77" s="8" t="s">
        <v>32</v>
      </c>
      <c r="E77" s="13" t="s">
        <v>5395</v>
      </c>
      <c r="F77" s="8" t="s">
        <v>6</v>
      </c>
      <c r="G77" s="8"/>
      <c r="H77" s="9" t="s">
        <v>5397</v>
      </c>
      <c r="I77" s="9"/>
      <c r="J77" s="9" t="s">
        <v>5398</v>
      </c>
      <c r="K77" s="6" t="s">
        <v>24</v>
      </c>
      <c r="L77" s="8" t="s">
        <v>127</v>
      </c>
      <c r="M77" s="8" t="s">
        <v>44</v>
      </c>
      <c r="N77" s="8"/>
      <c r="O77" s="8" t="s">
        <v>292</v>
      </c>
    </row>
    <row r="78" spans="2:15" s="37" customFormat="1" ht="14.25">
      <c r="B78" s="32"/>
      <c r="C78" s="32">
        <v>19</v>
      </c>
      <c r="D78" s="32"/>
      <c r="E78" s="39"/>
      <c r="F78" s="32">
        <v>34</v>
      </c>
      <c r="G78" s="32">
        <v>36</v>
      </c>
      <c r="H78" s="32"/>
      <c r="I78" s="32"/>
      <c r="J78" s="32"/>
      <c r="K78" s="32"/>
      <c r="L78" s="32"/>
      <c r="M78" s="32"/>
      <c r="N78" s="32">
        <v>32</v>
      </c>
      <c r="O78" s="32">
        <v>38</v>
      </c>
    </row>
    <row r="79" spans="2:15">
      <c r="C79" s="23"/>
      <c r="D79" s="24"/>
      <c r="E79" s="25"/>
      <c r="F79" s="24"/>
      <c r="G79" s="24"/>
      <c r="H79" s="23"/>
      <c r="I79" s="23"/>
      <c r="J79" s="23"/>
      <c r="K79" s="24"/>
      <c r="L79" s="24"/>
      <c r="M79" s="24"/>
      <c r="N79" s="24"/>
      <c r="O79" s="24"/>
    </row>
    <row r="80" spans="2:15">
      <c r="C80" s="23"/>
      <c r="D80" s="24"/>
      <c r="E80" s="25"/>
      <c r="F80" s="24"/>
      <c r="G80" s="24"/>
      <c r="H80" s="23"/>
      <c r="I80" s="23"/>
      <c r="J80" s="23"/>
      <c r="K80" s="24"/>
      <c r="L80" s="24"/>
      <c r="M80" s="24"/>
      <c r="N80" s="24"/>
      <c r="O80" s="24"/>
    </row>
    <row r="81" spans="3:15">
      <c r="C81" s="23"/>
      <c r="D81" s="24"/>
      <c r="E81" s="25"/>
      <c r="F81" s="24"/>
      <c r="G81" s="24"/>
      <c r="H81" s="23"/>
      <c r="I81" s="23"/>
      <c r="J81" s="23"/>
      <c r="K81" s="24"/>
      <c r="L81" s="24"/>
      <c r="M81" s="24"/>
      <c r="N81" s="24"/>
      <c r="O81" s="24"/>
    </row>
    <row r="82" spans="3:15">
      <c r="C82" s="23"/>
      <c r="D82" s="24"/>
      <c r="E82" s="25"/>
      <c r="F82" s="24"/>
      <c r="G82" s="24"/>
      <c r="H82" s="23"/>
      <c r="I82" s="23"/>
      <c r="J82" s="23"/>
      <c r="K82" s="24"/>
      <c r="L82" s="24"/>
      <c r="M82" s="24"/>
      <c r="N82" s="24"/>
      <c r="O82" s="24"/>
    </row>
    <row r="83" spans="3:15">
      <c r="C83" s="23"/>
      <c r="D83" s="24"/>
      <c r="E83" s="25"/>
      <c r="F83" s="24"/>
      <c r="G83" s="24"/>
      <c r="H83" s="23"/>
      <c r="I83" s="23"/>
      <c r="J83" s="23"/>
      <c r="K83" s="24"/>
      <c r="L83" s="24"/>
      <c r="M83" s="24"/>
      <c r="N83" s="24"/>
      <c r="O83" s="24"/>
    </row>
    <row r="84" spans="3:15">
      <c r="C84" s="23"/>
      <c r="D84" s="24"/>
      <c r="E84" s="25"/>
      <c r="F84" s="24"/>
      <c r="G84" s="24"/>
      <c r="H84" s="23"/>
      <c r="I84" s="23"/>
      <c r="J84" s="23"/>
      <c r="K84" s="24"/>
      <c r="L84" s="24"/>
      <c r="M84" s="24"/>
      <c r="N84" s="24"/>
      <c r="O84" s="24"/>
    </row>
    <row r="85" spans="3:15">
      <c r="C85" s="23"/>
      <c r="D85" s="24"/>
      <c r="E85" s="25"/>
      <c r="F85" s="24"/>
      <c r="G85" s="24"/>
      <c r="H85" s="23"/>
      <c r="I85" s="23"/>
      <c r="J85" s="23"/>
      <c r="K85" s="24"/>
      <c r="L85" s="24"/>
      <c r="M85" s="24"/>
      <c r="N85" s="24"/>
      <c r="O85" s="24"/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19"/>
  <sheetViews>
    <sheetView topLeftCell="A211" zoomScale="80" zoomScaleNormal="80" workbookViewId="0">
      <selection activeCell="C26" sqref="C26"/>
    </sheetView>
  </sheetViews>
  <sheetFormatPr defaultRowHeight="15"/>
  <cols>
    <col min="2" max="2" width="5.85546875" style="5" customWidth="1"/>
    <col min="3" max="3" width="37.85546875" customWidth="1"/>
    <col min="4" max="4" width="17.7109375" style="5" customWidth="1"/>
    <col min="5" max="5" width="21.7109375" style="10" customWidth="1"/>
    <col min="6" max="7" width="6.7109375" style="5" customWidth="1"/>
    <col min="8" max="8" width="26" customWidth="1"/>
    <col min="9" max="9" width="32.42578125" customWidth="1"/>
    <col min="10" max="10" width="34.7109375" customWidth="1"/>
    <col min="11" max="11" width="9.85546875" style="5" customWidth="1"/>
    <col min="12" max="12" width="11.85546875" style="5" customWidth="1"/>
    <col min="13" max="13" width="13.5703125" style="5" customWidth="1"/>
    <col min="14" max="15" width="9.140625" style="5"/>
  </cols>
  <sheetData>
    <row r="2" spans="2:15">
      <c r="B2" s="82" t="s">
        <v>18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>
      <c r="B3" s="82" t="s">
        <v>17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2:15">
      <c r="B4" s="82" t="s">
        <v>3239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2:15" ht="15.75" thickBot="1"/>
    <row r="6" spans="2:15" ht="15.75" thickBot="1">
      <c r="B6" s="85" t="s">
        <v>0</v>
      </c>
      <c r="C6" s="85" t="s">
        <v>1</v>
      </c>
      <c r="D6" s="26" t="s">
        <v>2</v>
      </c>
      <c r="E6" s="89" t="s">
        <v>4</v>
      </c>
      <c r="F6" s="83" t="s">
        <v>5</v>
      </c>
      <c r="G6" s="84"/>
      <c r="H6" s="26" t="s">
        <v>8</v>
      </c>
      <c r="I6" s="83" t="s">
        <v>10</v>
      </c>
      <c r="J6" s="84"/>
      <c r="K6" s="85" t="s">
        <v>13</v>
      </c>
      <c r="L6" s="87" t="s">
        <v>14</v>
      </c>
      <c r="M6" s="85" t="s">
        <v>15</v>
      </c>
      <c r="N6" s="83" t="s">
        <v>16</v>
      </c>
      <c r="O6" s="84"/>
    </row>
    <row r="7" spans="2:15" ht="15.75" thickBot="1">
      <c r="B7" s="86"/>
      <c r="C7" s="86"/>
      <c r="D7" s="27" t="s">
        <v>3</v>
      </c>
      <c r="E7" s="90"/>
      <c r="F7" s="3" t="s">
        <v>6</v>
      </c>
      <c r="G7" s="3" t="s">
        <v>7</v>
      </c>
      <c r="H7" s="27" t="s">
        <v>9</v>
      </c>
      <c r="I7" s="3" t="s">
        <v>11</v>
      </c>
      <c r="J7" s="3" t="s">
        <v>12</v>
      </c>
      <c r="K7" s="86"/>
      <c r="L7" s="88"/>
      <c r="M7" s="86"/>
      <c r="N7" s="3" t="s">
        <v>11</v>
      </c>
      <c r="O7" s="4" t="s">
        <v>12</v>
      </c>
    </row>
    <row r="8" spans="2:15">
      <c r="B8" s="6">
        <v>1</v>
      </c>
      <c r="C8" s="16" t="s">
        <v>5399</v>
      </c>
      <c r="D8" s="38" t="s">
        <v>21</v>
      </c>
      <c r="E8" s="11" t="s">
        <v>5403</v>
      </c>
      <c r="F8" s="6" t="s">
        <v>6</v>
      </c>
      <c r="G8" s="6"/>
      <c r="H8" s="7" t="s">
        <v>5407</v>
      </c>
      <c r="I8" s="7" t="s">
        <v>5411</v>
      </c>
      <c r="J8" s="7"/>
      <c r="K8" s="6" t="s">
        <v>24</v>
      </c>
      <c r="L8" s="6" t="s">
        <v>25</v>
      </c>
      <c r="M8" s="6" t="s">
        <v>26</v>
      </c>
      <c r="N8" s="6" t="s">
        <v>560</v>
      </c>
      <c r="O8" s="6"/>
    </row>
    <row r="9" spans="2:15">
      <c r="B9" s="8">
        <v>2</v>
      </c>
      <c r="C9" s="9" t="s">
        <v>5400</v>
      </c>
      <c r="D9" s="8" t="s">
        <v>31</v>
      </c>
      <c r="E9" s="12" t="s">
        <v>5404</v>
      </c>
      <c r="F9" s="8"/>
      <c r="G9" s="8" t="s">
        <v>7</v>
      </c>
      <c r="H9" s="9" t="s">
        <v>5408</v>
      </c>
      <c r="I9" s="7" t="s">
        <v>5411</v>
      </c>
      <c r="J9" s="9"/>
      <c r="K9" s="6" t="s">
        <v>24</v>
      </c>
      <c r="L9" s="6" t="s">
        <v>127</v>
      </c>
      <c r="M9" s="8" t="s">
        <v>65</v>
      </c>
      <c r="N9" s="6" t="s">
        <v>560</v>
      </c>
      <c r="O9" s="8"/>
    </row>
    <row r="10" spans="2:15">
      <c r="B10" s="6">
        <v>3</v>
      </c>
      <c r="C10" s="9" t="s">
        <v>5401</v>
      </c>
      <c r="D10" s="8" t="s">
        <v>32</v>
      </c>
      <c r="E10" s="12" t="s">
        <v>5405</v>
      </c>
      <c r="F10" s="8" t="s">
        <v>6</v>
      </c>
      <c r="G10" s="8"/>
      <c r="H10" s="9" t="s">
        <v>5409</v>
      </c>
      <c r="I10" s="7" t="s">
        <v>5411</v>
      </c>
      <c r="J10" s="9"/>
      <c r="K10" s="6" t="s">
        <v>24</v>
      </c>
      <c r="L10" s="6" t="s">
        <v>45</v>
      </c>
      <c r="M10" s="8" t="s">
        <v>44</v>
      </c>
      <c r="N10" s="6" t="s">
        <v>560</v>
      </c>
      <c r="O10" s="8"/>
    </row>
    <row r="11" spans="2:15">
      <c r="B11" s="8">
        <v>4</v>
      </c>
      <c r="C11" s="9" t="s">
        <v>5402</v>
      </c>
      <c r="D11" s="8" t="s">
        <v>32</v>
      </c>
      <c r="E11" s="12" t="s">
        <v>5406</v>
      </c>
      <c r="F11" s="8"/>
      <c r="G11" s="8" t="s">
        <v>7</v>
      </c>
      <c r="H11" s="9" t="s">
        <v>5410</v>
      </c>
      <c r="I11" s="7" t="s">
        <v>5411</v>
      </c>
      <c r="J11" s="9"/>
      <c r="K11" s="6" t="s">
        <v>24</v>
      </c>
      <c r="L11" s="6" t="s">
        <v>159</v>
      </c>
      <c r="M11" s="8" t="s">
        <v>546</v>
      </c>
      <c r="N11" s="6" t="s">
        <v>560</v>
      </c>
      <c r="O11" s="8"/>
    </row>
    <row r="12" spans="2:15">
      <c r="B12" s="6">
        <v>5</v>
      </c>
      <c r="C12" s="17" t="s">
        <v>5412</v>
      </c>
      <c r="D12" s="32" t="s">
        <v>21</v>
      </c>
      <c r="E12" s="12" t="s">
        <v>5417</v>
      </c>
      <c r="F12" s="8" t="s">
        <v>6</v>
      </c>
      <c r="G12" s="8"/>
      <c r="H12" s="9" t="s">
        <v>5422</v>
      </c>
      <c r="I12" s="7" t="s">
        <v>5427</v>
      </c>
      <c r="J12" s="9"/>
      <c r="K12" s="6" t="s">
        <v>24</v>
      </c>
      <c r="L12" s="6" t="s">
        <v>25</v>
      </c>
      <c r="M12" s="8" t="s">
        <v>26</v>
      </c>
      <c r="N12" s="6" t="s">
        <v>560</v>
      </c>
      <c r="O12" s="8"/>
    </row>
    <row r="13" spans="2:15">
      <c r="B13" s="8">
        <v>6</v>
      </c>
      <c r="C13" s="9" t="s">
        <v>5413</v>
      </c>
      <c r="D13" s="8" t="s">
        <v>31</v>
      </c>
      <c r="E13" s="12" t="s">
        <v>5418</v>
      </c>
      <c r="F13" s="8"/>
      <c r="G13" s="8" t="s">
        <v>7</v>
      </c>
      <c r="H13" s="9" t="s">
        <v>5423</v>
      </c>
      <c r="I13" s="7" t="s">
        <v>5427</v>
      </c>
      <c r="J13" s="9"/>
      <c r="K13" s="6" t="s">
        <v>24</v>
      </c>
      <c r="L13" s="6" t="s">
        <v>127</v>
      </c>
      <c r="M13" s="8" t="s">
        <v>65</v>
      </c>
      <c r="N13" s="6" t="s">
        <v>560</v>
      </c>
      <c r="O13" s="8"/>
    </row>
    <row r="14" spans="2:15">
      <c r="B14" s="6">
        <v>7</v>
      </c>
      <c r="C14" s="9" t="s">
        <v>5414</v>
      </c>
      <c r="D14" s="8" t="s">
        <v>32</v>
      </c>
      <c r="E14" s="12" t="s">
        <v>5419</v>
      </c>
      <c r="F14" s="8"/>
      <c r="G14" s="8" t="s">
        <v>7</v>
      </c>
      <c r="H14" s="9" t="s">
        <v>5424</v>
      </c>
      <c r="I14" s="7" t="s">
        <v>5427</v>
      </c>
      <c r="J14" s="9"/>
      <c r="K14" s="6" t="s">
        <v>24</v>
      </c>
      <c r="L14" s="6" t="s">
        <v>127</v>
      </c>
      <c r="M14" s="8" t="s">
        <v>44</v>
      </c>
      <c r="N14" s="6" t="s">
        <v>560</v>
      </c>
      <c r="O14" s="8"/>
    </row>
    <row r="15" spans="2:15">
      <c r="B15" s="8">
        <v>8</v>
      </c>
      <c r="C15" s="9" t="s">
        <v>5415</v>
      </c>
      <c r="D15" s="8" t="s">
        <v>32</v>
      </c>
      <c r="E15" s="12" t="s">
        <v>5420</v>
      </c>
      <c r="F15" s="8" t="s">
        <v>6</v>
      </c>
      <c r="G15" s="8"/>
      <c r="H15" s="9" t="s">
        <v>5425</v>
      </c>
      <c r="I15" s="7" t="s">
        <v>5427</v>
      </c>
      <c r="J15" s="9"/>
      <c r="K15" s="6" t="s">
        <v>24</v>
      </c>
      <c r="L15" s="6" t="s">
        <v>45</v>
      </c>
      <c r="M15" s="8" t="s">
        <v>44</v>
      </c>
      <c r="N15" s="6" t="s">
        <v>560</v>
      </c>
      <c r="O15" s="8"/>
    </row>
    <row r="16" spans="2:15">
      <c r="B16" s="6">
        <v>9</v>
      </c>
      <c r="C16" s="9" t="s">
        <v>5416</v>
      </c>
      <c r="D16" s="8" t="s">
        <v>32</v>
      </c>
      <c r="E16" s="12" t="s">
        <v>5421</v>
      </c>
      <c r="F16" s="8" t="s">
        <v>6</v>
      </c>
      <c r="G16" s="8"/>
      <c r="H16" s="9" t="s">
        <v>5426</v>
      </c>
      <c r="I16" s="7" t="s">
        <v>5427</v>
      </c>
      <c r="J16" s="9"/>
      <c r="K16" s="6" t="s">
        <v>24</v>
      </c>
      <c r="L16" s="8" t="s">
        <v>159</v>
      </c>
      <c r="M16" s="8" t="s">
        <v>546</v>
      </c>
      <c r="N16" s="6" t="s">
        <v>560</v>
      </c>
      <c r="O16" s="8"/>
    </row>
    <row r="17" spans="2:15">
      <c r="B17" s="8">
        <v>10</v>
      </c>
      <c r="C17" s="17" t="s">
        <v>5428</v>
      </c>
      <c r="D17" s="32" t="s">
        <v>21</v>
      </c>
      <c r="E17" s="12" t="s">
        <v>5432</v>
      </c>
      <c r="F17" s="8" t="s">
        <v>6</v>
      </c>
      <c r="G17" s="8"/>
      <c r="H17" s="9" t="s">
        <v>5436</v>
      </c>
      <c r="I17" s="7" t="s">
        <v>5440</v>
      </c>
      <c r="J17" s="9"/>
      <c r="K17" s="6" t="s">
        <v>24</v>
      </c>
      <c r="L17" s="8" t="s">
        <v>25</v>
      </c>
      <c r="M17" s="8" t="s">
        <v>26</v>
      </c>
      <c r="N17" s="6" t="s">
        <v>560</v>
      </c>
      <c r="O17" s="8"/>
    </row>
    <row r="18" spans="2:15">
      <c r="B18" s="6">
        <v>11</v>
      </c>
      <c r="C18" s="9" t="s">
        <v>5429</v>
      </c>
      <c r="D18" s="8" t="s">
        <v>31</v>
      </c>
      <c r="E18" s="12" t="s">
        <v>5433</v>
      </c>
      <c r="F18" s="8"/>
      <c r="G18" s="8" t="s">
        <v>7</v>
      </c>
      <c r="H18" s="9" t="s">
        <v>5437</v>
      </c>
      <c r="I18" s="7" t="s">
        <v>5440</v>
      </c>
      <c r="J18" s="9"/>
      <c r="K18" s="6" t="s">
        <v>24</v>
      </c>
      <c r="L18" s="8" t="s">
        <v>25</v>
      </c>
      <c r="M18" s="8" t="s">
        <v>26</v>
      </c>
      <c r="N18" s="6" t="s">
        <v>560</v>
      </c>
      <c r="O18" s="8"/>
    </row>
    <row r="19" spans="2:15">
      <c r="B19" s="8">
        <v>12</v>
      </c>
      <c r="C19" s="9" t="s">
        <v>5430</v>
      </c>
      <c r="D19" s="8" t="s">
        <v>32</v>
      </c>
      <c r="E19" s="12" t="s">
        <v>5434</v>
      </c>
      <c r="F19" s="8"/>
      <c r="G19" s="8" t="s">
        <v>7</v>
      </c>
      <c r="H19" s="9" t="s">
        <v>5438</v>
      </c>
      <c r="I19" s="7" t="s">
        <v>5440</v>
      </c>
      <c r="J19" s="9"/>
      <c r="K19" s="6" t="s">
        <v>24</v>
      </c>
      <c r="L19" s="8" t="s">
        <v>45</v>
      </c>
      <c r="M19" s="8" t="s">
        <v>44</v>
      </c>
      <c r="N19" s="6" t="s">
        <v>560</v>
      </c>
      <c r="O19" s="8"/>
    </row>
    <row r="20" spans="2:15">
      <c r="B20" s="6">
        <v>13</v>
      </c>
      <c r="C20" s="9" t="s">
        <v>5431</v>
      </c>
      <c r="D20" s="8" t="s">
        <v>32</v>
      </c>
      <c r="E20" s="12" t="s">
        <v>5435</v>
      </c>
      <c r="F20" s="8" t="s">
        <v>6</v>
      </c>
      <c r="G20" s="8"/>
      <c r="H20" s="9" t="s">
        <v>5439</v>
      </c>
      <c r="I20" s="7" t="s">
        <v>5440</v>
      </c>
      <c r="J20" s="9"/>
      <c r="K20" s="6" t="s">
        <v>24</v>
      </c>
      <c r="L20" s="8" t="s">
        <v>159</v>
      </c>
      <c r="M20" s="8" t="s">
        <v>546</v>
      </c>
      <c r="N20" s="6" t="s">
        <v>560</v>
      </c>
      <c r="O20" s="8"/>
    </row>
    <row r="21" spans="2:15">
      <c r="B21" s="8">
        <v>14</v>
      </c>
      <c r="C21" s="17" t="s">
        <v>5441</v>
      </c>
      <c r="D21" s="32" t="s">
        <v>21</v>
      </c>
      <c r="E21" s="12" t="s">
        <v>5444</v>
      </c>
      <c r="F21" s="8" t="s">
        <v>6</v>
      </c>
      <c r="G21" s="8"/>
      <c r="H21" s="9" t="s">
        <v>5447</v>
      </c>
      <c r="I21" s="7" t="s">
        <v>5450</v>
      </c>
      <c r="J21" s="9"/>
      <c r="K21" s="6" t="s">
        <v>24</v>
      </c>
      <c r="L21" s="8" t="s">
        <v>25</v>
      </c>
      <c r="M21" s="8" t="s">
        <v>26</v>
      </c>
      <c r="N21" s="6" t="s">
        <v>560</v>
      </c>
      <c r="O21" s="8"/>
    </row>
    <row r="22" spans="2:15">
      <c r="B22" s="6">
        <v>15</v>
      </c>
      <c r="C22" s="9" t="s">
        <v>5442</v>
      </c>
      <c r="D22" s="8" t="s">
        <v>31</v>
      </c>
      <c r="E22" s="12" t="s">
        <v>5445</v>
      </c>
      <c r="F22" s="8"/>
      <c r="G22" s="8" t="s">
        <v>7</v>
      </c>
      <c r="H22" s="9" t="s">
        <v>5448</v>
      </c>
      <c r="I22" s="7" t="s">
        <v>5450</v>
      </c>
      <c r="J22" s="9"/>
      <c r="K22" s="6" t="s">
        <v>24</v>
      </c>
      <c r="L22" s="8" t="s">
        <v>51</v>
      </c>
      <c r="M22" s="8" t="s">
        <v>26</v>
      </c>
      <c r="N22" s="6" t="s">
        <v>560</v>
      </c>
      <c r="O22" s="8"/>
    </row>
    <row r="23" spans="2:15">
      <c r="B23" s="8">
        <v>16</v>
      </c>
      <c r="C23" s="9" t="s">
        <v>5443</v>
      </c>
      <c r="D23" s="8" t="s">
        <v>895</v>
      </c>
      <c r="E23" s="12" t="s">
        <v>5446</v>
      </c>
      <c r="F23" s="8" t="s">
        <v>6</v>
      </c>
      <c r="G23" s="8"/>
      <c r="H23" s="9" t="s">
        <v>5449</v>
      </c>
      <c r="I23" s="7" t="s">
        <v>5450</v>
      </c>
      <c r="J23" s="9"/>
      <c r="K23" s="6" t="s">
        <v>24</v>
      </c>
      <c r="L23" s="8" t="s">
        <v>127</v>
      </c>
      <c r="M23" s="8" t="s">
        <v>26</v>
      </c>
      <c r="N23" s="6" t="s">
        <v>560</v>
      </c>
      <c r="O23" s="8"/>
    </row>
    <row r="24" spans="2:15">
      <c r="B24" s="6">
        <v>17</v>
      </c>
      <c r="C24" s="17" t="s">
        <v>5451</v>
      </c>
      <c r="D24" s="32" t="s">
        <v>21</v>
      </c>
      <c r="E24" s="12" t="s">
        <v>5453</v>
      </c>
      <c r="F24" s="8" t="s">
        <v>6</v>
      </c>
      <c r="G24" s="8"/>
      <c r="H24" s="9" t="s">
        <v>5455</v>
      </c>
      <c r="I24" s="7" t="s">
        <v>5457</v>
      </c>
      <c r="J24" s="9"/>
      <c r="K24" s="6" t="s">
        <v>117</v>
      </c>
      <c r="L24" s="8" t="s">
        <v>25</v>
      </c>
      <c r="M24" s="8" t="s">
        <v>26</v>
      </c>
      <c r="N24" s="6" t="s">
        <v>560</v>
      </c>
      <c r="O24" s="8"/>
    </row>
    <row r="25" spans="2:15">
      <c r="B25" s="8">
        <v>18</v>
      </c>
      <c r="C25" s="9" t="s">
        <v>5452</v>
      </c>
      <c r="D25" s="8" t="s">
        <v>31</v>
      </c>
      <c r="E25" s="12" t="s">
        <v>5454</v>
      </c>
      <c r="F25" s="8"/>
      <c r="G25" s="8" t="s">
        <v>7</v>
      </c>
      <c r="H25" s="9" t="s">
        <v>5456</v>
      </c>
      <c r="I25" s="7" t="s">
        <v>5457</v>
      </c>
      <c r="J25" s="9"/>
      <c r="K25" s="6" t="s">
        <v>117</v>
      </c>
      <c r="L25" s="8" t="s">
        <v>91</v>
      </c>
      <c r="M25" s="8" t="s">
        <v>26</v>
      </c>
      <c r="N25" s="6" t="s">
        <v>560</v>
      </c>
      <c r="O25" s="8"/>
    </row>
    <row r="26" spans="2:15">
      <c r="B26" s="6">
        <v>19</v>
      </c>
      <c r="C26" s="17" t="s">
        <v>5458</v>
      </c>
      <c r="D26" s="32" t="s">
        <v>21</v>
      </c>
      <c r="E26" s="12" t="s">
        <v>5464</v>
      </c>
      <c r="F26" s="8" t="s">
        <v>6</v>
      </c>
      <c r="G26" s="8"/>
      <c r="H26" s="9" t="s">
        <v>5470</v>
      </c>
      <c r="I26" s="7" t="s">
        <v>5476</v>
      </c>
      <c r="J26" s="9"/>
      <c r="K26" s="6" t="s">
        <v>24</v>
      </c>
      <c r="L26" s="8" t="s">
        <v>127</v>
      </c>
      <c r="M26" s="8" t="s">
        <v>86</v>
      </c>
      <c r="N26" s="6" t="s">
        <v>560</v>
      </c>
      <c r="O26" s="8"/>
    </row>
    <row r="27" spans="2:15">
      <c r="B27" s="8">
        <v>20</v>
      </c>
      <c r="C27" s="9" t="s">
        <v>5459</v>
      </c>
      <c r="D27" s="8" t="s">
        <v>31</v>
      </c>
      <c r="E27" s="12" t="s">
        <v>5465</v>
      </c>
      <c r="F27" s="8"/>
      <c r="G27" s="8" t="s">
        <v>7</v>
      </c>
      <c r="H27" s="9" t="s">
        <v>5471</v>
      </c>
      <c r="I27" s="7" t="s">
        <v>5476</v>
      </c>
      <c r="J27" s="9"/>
      <c r="K27" s="6" t="s">
        <v>24</v>
      </c>
      <c r="L27" s="8" t="s">
        <v>127</v>
      </c>
      <c r="M27" s="8" t="s">
        <v>65</v>
      </c>
      <c r="N27" s="6" t="s">
        <v>560</v>
      </c>
      <c r="O27" s="8"/>
    </row>
    <row r="28" spans="2:15">
      <c r="B28" s="6">
        <v>21</v>
      </c>
      <c r="C28" s="9" t="s">
        <v>5460</v>
      </c>
      <c r="D28" s="8" t="s">
        <v>32</v>
      </c>
      <c r="E28" s="12" t="s">
        <v>5466</v>
      </c>
      <c r="F28" s="8" t="s">
        <v>6</v>
      </c>
      <c r="G28" s="8"/>
      <c r="H28" s="9" t="s">
        <v>5472</v>
      </c>
      <c r="I28" s="7" t="s">
        <v>5476</v>
      </c>
      <c r="J28" s="9"/>
      <c r="K28" s="6" t="s">
        <v>24</v>
      </c>
      <c r="L28" s="8" t="s">
        <v>51</v>
      </c>
      <c r="M28" s="8" t="s">
        <v>44</v>
      </c>
      <c r="N28" s="6" t="s">
        <v>560</v>
      </c>
      <c r="O28" s="8"/>
    </row>
    <row r="29" spans="2:15">
      <c r="B29" s="8">
        <v>22</v>
      </c>
      <c r="C29" s="9" t="s">
        <v>5461</v>
      </c>
      <c r="D29" s="8" t="s">
        <v>32</v>
      </c>
      <c r="E29" s="12" t="s">
        <v>5467</v>
      </c>
      <c r="F29" s="8"/>
      <c r="G29" s="8" t="s">
        <v>7</v>
      </c>
      <c r="H29" s="9" t="s">
        <v>5473</v>
      </c>
      <c r="I29" s="7" t="s">
        <v>5476</v>
      </c>
      <c r="J29" s="9"/>
      <c r="K29" s="6" t="s">
        <v>24</v>
      </c>
      <c r="L29" s="8" t="s">
        <v>25</v>
      </c>
      <c r="M29" s="8" t="s">
        <v>44</v>
      </c>
      <c r="N29" s="6" t="s">
        <v>560</v>
      </c>
      <c r="O29" s="8"/>
    </row>
    <row r="30" spans="2:15">
      <c r="B30" s="6">
        <v>23</v>
      </c>
      <c r="C30" s="9" t="s">
        <v>5462</v>
      </c>
      <c r="D30" s="8" t="s">
        <v>32</v>
      </c>
      <c r="E30" s="12" t="s">
        <v>5468</v>
      </c>
      <c r="F30" s="8"/>
      <c r="G30" s="8" t="s">
        <v>7</v>
      </c>
      <c r="H30" s="9" t="s">
        <v>5474</v>
      </c>
      <c r="I30" s="7" t="s">
        <v>5476</v>
      </c>
      <c r="J30" s="9"/>
      <c r="K30" s="6" t="s">
        <v>24</v>
      </c>
      <c r="L30" s="8" t="s">
        <v>25</v>
      </c>
      <c r="M30" s="8" t="s">
        <v>44</v>
      </c>
      <c r="N30" s="6" t="s">
        <v>560</v>
      </c>
      <c r="O30" s="8"/>
    </row>
    <row r="31" spans="2:15">
      <c r="B31" s="8">
        <v>24</v>
      </c>
      <c r="C31" s="9" t="s">
        <v>5463</v>
      </c>
      <c r="D31" s="8" t="s">
        <v>32</v>
      </c>
      <c r="E31" s="12" t="s">
        <v>5469</v>
      </c>
      <c r="F31" s="8" t="s">
        <v>6</v>
      </c>
      <c r="G31" s="8"/>
      <c r="H31" s="9" t="s">
        <v>5475</v>
      </c>
      <c r="I31" s="7" t="s">
        <v>5476</v>
      </c>
      <c r="J31" s="9"/>
      <c r="K31" s="6" t="s">
        <v>24</v>
      </c>
      <c r="L31" s="8" t="s">
        <v>45</v>
      </c>
      <c r="M31" s="8" t="s">
        <v>44</v>
      </c>
      <c r="N31" s="6" t="s">
        <v>560</v>
      </c>
      <c r="O31" s="8"/>
    </row>
    <row r="32" spans="2:15">
      <c r="B32" s="6">
        <v>25</v>
      </c>
      <c r="C32" s="17" t="s">
        <v>5477</v>
      </c>
      <c r="D32" s="32" t="s">
        <v>21</v>
      </c>
      <c r="E32" s="12" t="s">
        <v>5480</v>
      </c>
      <c r="F32" s="8" t="s">
        <v>6</v>
      </c>
      <c r="G32" s="8"/>
      <c r="H32" s="9" t="s">
        <v>5483</v>
      </c>
      <c r="I32" s="7"/>
      <c r="J32" s="9" t="s">
        <v>5486</v>
      </c>
      <c r="K32" s="6" t="s">
        <v>24</v>
      </c>
      <c r="L32" s="8" t="s">
        <v>25</v>
      </c>
      <c r="M32" s="8" t="s">
        <v>26</v>
      </c>
      <c r="N32" s="6"/>
      <c r="O32" s="8" t="s">
        <v>292</v>
      </c>
    </row>
    <row r="33" spans="2:15">
      <c r="B33" s="8">
        <v>26</v>
      </c>
      <c r="C33" s="9" t="s">
        <v>5478</v>
      </c>
      <c r="D33" s="8" t="s">
        <v>31</v>
      </c>
      <c r="E33" s="12" t="s">
        <v>5481</v>
      </c>
      <c r="F33" s="8"/>
      <c r="G33" s="8" t="s">
        <v>7</v>
      </c>
      <c r="H33" s="9" t="s">
        <v>5484</v>
      </c>
      <c r="I33" s="7"/>
      <c r="J33" s="9" t="s">
        <v>5486</v>
      </c>
      <c r="K33" s="6" t="s">
        <v>24</v>
      </c>
      <c r="L33" s="8" t="s">
        <v>127</v>
      </c>
      <c r="M33" s="8" t="s">
        <v>26</v>
      </c>
      <c r="N33" s="6"/>
      <c r="O33" s="8" t="s">
        <v>292</v>
      </c>
    </row>
    <row r="34" spans="2:15">
      <c r="B34" s="6">
        <v>27</v>
      </c>
      <c r="C34" s="9" t="s">
        <v>5479</v>
      </c>
      <c r="D34" s="8" t="s">
        <v>32</v>
      </c>
      <c r="E34" s="12" t="s">
        <v>5482</v>
      </c>
      <c r="F34" s="8"/>
      <c r="G34" s="8" t="s">
        <v>7</v>
      </c>
      <c r="H34" s="9" t="s">
        <v>5485</v>
      </c>
      <c r="I34" s="7"/>
      <c r="J34" s="9" t="s">
        <v>5486</v>
      </c>
      <c r="K34" s="6" t="s">
        <v>24</v>
      </c>
      <c r="L34" s="8" t="s">
        <v>159</v>
      </c>
      <c r="M34" s="8" t="s">
        <v>546</v>
      </c>
      <c r="N34" s="6"/>
      <c r="O34" s="8" t="s">
        <v>292</v>
      </c>
    </row>
    <row r="35" spans="2:15">
      <c r="B35" s="8">
        <v>28</v>
      </c>
      <c r="C35" s="17" t="s">
        <v>5487</v>
      </c>
      <c r="D35" s="32" t="s">
        <v>21</v>
      </c>
      <c r="E35" s="12" t="s">
        <v>5491</v>
      </c>
      <c r="F35" s="8" t="s">
        <v>6</v>
      </c>
      <c r="G35" s="8"/>
      <c r="H35" s="9" t="s">
        <v>5495</v>
      </c>
      <c r="I35" s="7"/>
      <c r="J35" s="9" t="s">
        <v>5499</v>
      </c>
      <c r="K35" s="6" t="s">
        <v>24</v>
      </c>
      <c r="L35" s="8" t="s">
        <v>25</v>
      </c>
      <c r="M35" s="8" t="s">
        <v>26</v>
      </c>
      <c r="N35" s="6"/>
      <c r="O35" s="8" t="s">
        <v>292</v>
      </c>
    </row>
    <row r="36" spans="2:15">
      <c r="B36" s="6">
        <v>29</v>
      </c>
      <c r="C36" s="9" t="s">
        <v>5488</v>
      </c>
      <c r="D36" s="8" t="s">
        <v>31</v>
      </c>
      <c r="E36" s="12" t="s">
        <v>5492</v>
      </c>
      <c r="F36" s="8"/>
      <c r="G36" s="8" t="s">
        <v>7</v>
      </c>
      <c r="H36" s="9" t="s">
        <v>5496</v>
      </c>
      <c r="I36" s="7"/>
      <c r="J36" s="9" t="s">
        <v>5499</v>
      </c>
      <c r="K36" s="6" t="s">
        <v>24</v>
      </c>
      <c r="L36" s="8" t="s">
        <v>45</v>
      </c>
      <c r="M36" s="8" t="s">
        <v>26</v>
      </c>
      <c r="N36" s="6"/>
      <c r="O36" s="8" t="s">
        <v>292</v>
      </c>
    </row>
    <row r="37" spans="2:15">
      <c r="B37" s="8">
        <v>30</v>
      </c>
      <c r="C37" s="9" t="s">
        <v>5489</v>
      </c>
      <c r="D37" s="8" t="s">
        <v>32</v>
      </c>
      <c r="E37" s="13" t="s">
        <v>5493</v>
      </c>
      <c r="F37" s="8" t="s">
        <v>6</v>
      </c>
      <c r="G37" s="8"/>
      <c r="H37" s="9" t="s">
        <v>5497</v>
      </c>
      <c r="I37" s="7"/>
      <c r="J37" s="9" t="s">
        <v>5499</v>
      </c>
      <c r="K37" s="6" t="s">
        <v>24</v>
      </c>
      <c r="L37" s="8" t="s">
        <v>45</v>
      </c>
      <c r="M37" s="8" t="s">
        <v>44</v>
      </c>
      <c r="N37" s="6"/>
      <c r="O37" s="8" t="s">
        <v>292</v>
      </c>
    </row>
    <row r="38" spans="2:15">
      <c r="B38" s="6">
        <v>31</v>
      </c>
      <c r="C38" s="9" t="s">
        <v>5490</v>
      </c>
      <c r="D38" s="8" t="s">
        <v>32</v>
      </c>
      <c r="E38" s="13" t="s">
        <v>5494</v>
      </c>
      <c r="F38" s="8" t="s">
        <v>6</v>
      </c>
      <c r="G38" s="8"/>
      <c r="H38" s="9" t="s">
        <v>5498</v>
      </c>
      <c r="I38" s="7"/>
      <c r="J38" s="9" t="s">
        <v>5499</v>
      </c>
      <c r="K38" s="6" t="s">
        <v>24</v>
      </c>
      <c r="L38" s="8" t="s">
        <v>159</v>
      </c>
      <c r="M38" s="8" t="s">
        <v>546</v>
      </c>
      <c r="N38" s="6"/>
      <c r="O38" s="8" t="s">
        <v>292</v>
      </c>
    </row>
    <row r="39" spans="2:15">
      <c r="B39" s="8">
        <v>32</v>
      </c>
      <c r="C39" s="17" t="s">
        <v>5500</v>
      </c>
      <c r="D39" s="32" t="s">
        <v>21</v>
      </c>
      <c r="E39" s="13" t="s">
        <v>5502</v>
      </c>
      <c r="F39" s="8" t="s">
        <v>6</v>
      </c>
      <c r="G39" s="8"/>
      <c r="H39" s="9" t="s">
        <v>3648</v>
      </c>
      <c r="I39" s="7"/>
      <c r="J39" s="9" t="s">
        <v>5499</v>
      </c>
      <c r="K39" s="6" t="s">
        <v>24</v>
      </c>
      <c r="L39" s="8" t="s">
        <v>25</v>
      </c>
      <c r="M39" s="8" t="s">
        <v>86</v>
      </c>
      <c r="N39" s="6"/>
      <c r="O39" s="8" t="s">
        <v>292</v>
      </c>
    </row>
    <row r="40" spans="2:15">
      <c r="B40" s="6">
        <v>33</v>
      </c>
      <c r="C40" s="9" t="s">
        <v>5501</v>
      </c>
      <c r="D40" s="8" t="s">
        <v>32</v>
      </c>
      <c r="E40" s="13" t="s">
        <v>5503</v>
      </c>
      <c r="F40" s="8" t="s">
        <v>6</v>
      </c>
      <c r="G40" s="8"/>
      <c r="H40" s="9" t="s">
        <v>5504</v>
      </c>
      <c r="I40" s="7"/>
      <c r="J40" s="9" t="s">
        <v>5499</v>
      </c>
      <c r="K40" s="6" t="s">
        <v>24</v>
      </c>
      <c r="L40" s="8" t="s">
        <v>45</v>
      </c>
      <c r="M40" s="8" t="s">
        <v>546</v>
      </c>
      <c r="N40" s="6"/>
      <c r="O40" s="8" t="s">
        <v>292</v>
      </c>
    </row>
    <row r="41" spans="2:15">
      <c r="B41" s="8">
        <v>34</v>
      </c>
      <c r="C41" s="17" t="s">
        <v>5505</v>
      </c>
      <c r="D41" s="32" t="s">
        <v>21</v>
      </c>
      <c r="E41" s="13" t="s">
        <v>5510</v>
      </c>
      <c r="F41" s="8" t="s">
        <v>6</v>
      </c>
      <c r="G41" s="8"/>
      <c r="H41" s="9" t="s">
        <v>5515</v>
      </c>
      <c r="I41" s="7"/>
      <c r="J41" s="9" t="s">
        <v>5520</v>
      </c>
      <c r="K41" s="6" t="s">
        <v>24</v>
      </c>
      <c r="L41" s="8" t="s">
        <v>25</v>
      </c>
      <c r="M41" s="8" t="s">
        <v>26</v>
      </c>
      <c r="N41" s="6"/>
      <c r="O41" s="8" t="s">
        <v>292</v>
      </c>
    </row>
    <row r="42" spans="2:15">
      <c r="B42" s="6">
        <v>35</v>
      </c>
      <c r="C42" s="9" t="s">
        <v>5506</v>
      </c>
      <c r="D42" s="8" t="s">
        <v>31</v>
      </c>
      <c r="E42" s="13" t="s">
        <v>5511</v>
      </c>
      <c r="F42" s="8"/>
      <c r="G42" s="8" t="s">
        <v>7</v>
      </c>
      <c r="H42" s="9" t="s">
        <v>5516</v>
      </c>
      <c r="I42" s="7"/>
      <c r="J42" s="9" t="s">
        <v>5520</v>
      </c>
      <c r="K42" s="6" t="s">
        <v>24</v>
      </c>
      <c r="L42" s="8" t="s">
        <v>25</v>
      </c>
      <c r="M42" s="8" t="s">
        <v>65</v>
      </c>
      <c r="N42" s="6"/>
      <c r="O42" s="8" t="s">
        <v>292</v>
      </c>
    </row>
    <row r="43" spans="2:15">
      <c r="B43" s="8">
        <v>36</v>
      </c>
      <c r="C43" s="9" t="s">
        <v>5507</v>
      </c>
      <c r="D43" s="8" t="s">
        <v>32</v>
      </c>
      <c r="E43" s="13" t="s">
        <v>5512</v>
      </c>
      <c r="F43" s="8" t="s">
        <v>6</v>
      </c>
      <c r="G43" s="8"/>
      <c r="H43" s="9" t="s">
        <v>5517</v>
      </c>
      <c r="I43" s="7"/>
      <c r="J43" s="9" t="s">
        <v>5520</v>
      </c>
      <c r="K43" s="6" t="s">
        <v>24</v>
      </c>
      <c r="L43" s="8" t="s">
        <v>25</v>
      </c>
      <c r="M43" s="8" t="s">
        <v>26</v>
      </c>
      <c r="N43" s="6"/>
      <c r="O43" s="8" t="s">
        <v>292</v>
      </c>
    </row>
    <row r="44" spans="2:15">
      <c r="B44" s="6">
        <v>37</v>
      </c>
      <c r="C44" s="9" t="s">
        <v>5508</v>
      </c>
      <c r="D44" s="8" t="s">
        <v>32</v>
      </c>
      <c r="E44" s="13" t="s">
        <v>5513</v>
      </c>
      <c r="F44" s="8"/>
      <c r="G44" s="8" t="s">
        <v>7</v>
      </c>
      <c r="H44" s="9" t="s">
        <v>5518</v>
      </c>
      <c r="I44" s="7"/>
      <c r="J44" s="9" t="s">
        <v>5520</v>
      </c>
      <c r="K44" s="6" t="s">
        <v>24</v>
      </c>
      <c r="L44" s="8" t="s">
        <v>45</v>
      </c>
      <c r="M44" s="8" t="s">
        <v>44</v>
      </c>
      <c r="N44" s="6"/>
      <c r="O44" s="8" t="s">
        <v>292</v>
      </c>
    </row>
    <row r="45" spans="2:15">
      <c r="B45" s="8">
        <v>38</v>
      </c>
      <c r="C45" s="9" t="s">
        <v>5509</v>
      </c>
      <c r="D45" s="8" t="s">
        <v>32</v>
      </c>
      <c r="E45" s="13" t="s">
        <v>5514</v>
      </c>
      <c r="F45" s="8" t="s">
        <v>6</v>
      </c>
      <c r="G45" s="8"/>
      <c r="H45" s="9" t="s">
        <v>5519</v>
      </c>
      <c r="I45" s="7"/>
      <c r="J45" s="9" t="s">
        <v>5520</v>
      </c>
      <c r="K45" s="6" t="s">
        <v>24</v>
      </c>
      <c r="L45" s="8" t="s">
        <v>159</v>
      </c>
      <c r="M45" s="8" t="s">
        <v>546</v>
      </c>
      <c r="N45" s="6"/>
      <c r="O45" s="8" t="s">
        <v>292</v>
      </c>
    </row>
    <row r="46" spans="2:15">
      <c r="B46" s="6">
        <v>39</v>
      </c>
      <c r="C46" s="17" t="s">
        <v>5521</v>
      </c>
      <c r="D46" s="32" t="s">
        <v>21</v>
      </c>
      <c r="E46" s="13" t="s">
        <v>5526</v>
      </c>
      <c r="F46" s="8" t="s">
        <v>6</v>
      </c>
      <c r="G46" s="8"/>
      <c r="H46" s="9" t="s">
        <v>5531</v>
      </c>
      <c r="I46" s="7"/>
      <c r="J46" s="9" t="s">
        <v>5536</v>
      </c>
      <c r="K46" s="6" t="s">
        <v>24</v>
      </c>
      <c r="L46" s="8" t="s">
        <v>2380</v>
      </c>
      <c r="M46" s="8" t="s">
        <v>86</v>
      </c>
      <c r="N46" s="6"/>
      <c r="O46" s="8" t="s">
        <v>292</v>
      </c>
    </row>
    <row r="47" spans="2:15">
      <c r="B47" s="8">
        <v>40</v>
      </c>
      <c r="C47" s="9" t="s">
        <v>5522</v>
      </c>
      <c r="D47" s="8" t="s">
        <v>31</v>
      </c>
      <c r="E47" s="13" t="s">
        <v>5527</v>
      </c>
      <c r="F47" s="8"/>
      <c r="G47" s="8" t="s">
        <v>7</v>
      </c>
      <c r="H47" s="9" t="s">
        <v>5532</v>
      </c>
      <c r="I47" s="7"/>
      <c r="J47" s="9" t="s">
        <v>5536</v>
      </c>
      <c r="K47" s="6" t="s">
        <v>24</v>
      </c>
      <c r="L47" s="8" t="s">
        <v>127</v>
      </c>
      <c r="M47" s="8" t="s">
        <v>86</v>
      </c>
      <c r="N47" s="6"/>
      <c r="O47" s="8" t="s">
        <v>292</v>
      </c>
    </row>
    <row r="48" spans="2:15">
      <c r="B48" s="6">
        <v>41</v>
      </c>
      <c r="C48" s="9" t="s">
        <v>5523</v>
      </c>
      <c r="D48" s="8" t="s">
        <v>32</v>
      </c>
      <c r="E48" s="13" t="s">
        <v>5528</v>
      </c>
      <c r="F48" s="8"/>
      <c r="G48" s="8" t="s">
        <v>7</v>
      </c>
      <c r="H48" s="9" t="s">
        <v>5533</v>
      </c>
      <c r="I48" s="7"/>
      <c r="J48" s="9" t="s">
        <v>5536</v>
      </c>
      <c r="K48" s="6" t="s">
        <v>24</v>
      </c>
      <c r="L48" s="8" t="s">
        <v>45</v>
      </c>
      <c r="M48" s="8" t="s">
        <v>44</v>
      </c>
      <c r="N48" s="6"/>
      <c r="O48" s="8" t="s">
        <v>292</v>
      </c>
    </row>
    <row r="49" spans="2:15">
      <c r="B49" s="8">
        <v>42</v>
      </c>
      <c r="C49" s="9" t="s">
        <v>5524</v>
      </c>
      <c r="D49" s="8" t="s">
        <v>32</v>
      </c>
      <c r="E49" s="13" t="s">
        <v>5529</v>
      </c>
      <c r="F49" s="8" t="s">
        <v>6</v>
      </c>
      <c r="G49" s="8"/>
      <c r="H49" s="9" t="s">
        <v>5534</v>
      </c>
      <c r="I49" s="7"/>
      <c r="J49" s="9" t="s">
        <v>5536</v>
      </c>
      <c r="K49" s="6" t="s">
        <v>24</v>
      </c>
      <c r="L49" s="8" t="s">
        <v>45</v>
      </c>
      <c r="M49" s="8" t="s">
        <v>44</v>
      </c>
      <c r="N49" s="6"/>
      <c r="O49" s="8" t="s">
        <v>292</v>
      </c>
    </row>
    <row r="50" spans="2:15">
      <c r="B50" s="6">
        <v>43</v>
      </c>
      <c r="C50" s="9" t="s">
        <v>5525</v>
      </c>
      <c r="D50" s="8" t="s">
        <v>32</v>
      </c>
      <c r="E50" s="13" t="s">
        <v>5530</v>
      </c>
      <c r="F50" s="8"/>
      <c r="G50" s="8" t="s">
        <v>7</v>
      </c>
      <c r="H50" s="9" t="s">
        <v>5535</v>
      </c>
      <c r="I50" s="7"/>
      <c r="J50" s="9" t="s">
        <v>5536</v>
      </c>
      <c r="K50" s="6" t="s">
        <v>24</v>
      </c>
      <c r="L50" s="8" t="s">
        <v>45</v>
      </c>
      <c r="M50" s="8" t="s">
        <v>44</v>
      </c>
      <c r="N50" s="6"/>
      <c r="O50" s="8" t="s">
        <v>292</v>
      </c>
    </row>
    <row r="51" spans="2:15">
      <c r="B51" s="8">
        <v>44</v>
      </c>
      <c r="C51" s="17" t="s">
        <v>5537</v>
      </c>
      <c r="D51" s="32" t="s">
        <v>21</v>
      </c>
      <c r="E51" s="13" t="s">
        <v>5541</v>
      </c>
      <c r="F51" s="8" t="s">
        <v>6</v>
      </c>
      <c r="G51" s="8"/>
      <c r="H51" s="9" t="s">
        <v>5545</v>
      </c>
      <c r="I51" s="7"/>
      <c r="J51" s="9" t="s">
        <v>5549</v>
      </c>
      <c r="K51" s="6" t="s">
        <v>24</v>
      </c>
      <c r="L51" s="8" t="s">
        <v>25</v>
      </c>
      <c r="M51" s="8" t="s">
        <v>26</v>
      </c>
      <c r="N51" s="6"/>
      <c r="O51" s="8" t="s">
        <v>292</v>
      </c>
    </row>
    <row r="52" spans="2:15">
      <c r="B52" s="6">
        <v>45</v>
      </c>
      <c r="C52" s="9" t="s">
        <v>5538</v>
      </c>
      <c r="D52" s="8" t="s">
        <v>31</v>
      </c>
      <c r="E52" s="13" t="s">
        <v>5542</v>
      </c>
      <c r="F52" s="8"/>
      <c r="G52" s="8" t="s">
        <v>7</v>
      </c>
      <c r="H52" s="9" t="s">
        <v>5546</v>
      </c>
      <c r="I52" s="7"/>
      <c r="J52" s="9" t="s">
        <v>5549</v>
      </c>
      <c r="K52" s="6" t="s">
        <v>24</v>
      </c>
      <c r="L52" s="8" t="s">
        <v>25</v>
      </c>
      <c r="M52" s="8" t="s">
        <v>65</v>
      </c>
      <c r="N52" s="6"/>
      <c r="O52" s="8" t="s">
        <v>292</v>
      </c>
    </row>
    <row r="53" spans="2:15">
      <c r="B53" s="8">
        <v>46</v>
      </c>
      <c r="C53" s="9" t="s">
        <v>5539</v>
      </c>
      <c r="D53" s="8" t="s">
        <v>32</v>
      </c>
      <c r="E53" s="13" t="s">
        <v>5543</v>
      </c>
      <c r="F53" s="8" t="s">
        <v>6</v>
      </c>
      <c r="G53" s="8"/>
      <c r="H53" s="9" t="s">
        <v>5547</v>
      </c>
      <c r="I53" s="7"/>
      <c r="J53" s="9" t="s">
        <v>5549</v>
      </c>
      <c r="K53" s="6" t="s">
        <v>24</v>
      </c>
      <c r="L53" s="8" t="s">
        <v>45</v>
      </c>
      <c r="M53" s="8" t="s">
        <v>44</v>
      </c>
      <c r="N53" s="6"/>
      <c r="O53" s="8" t="s">
        <v>292</v>
      </c>
    </row>
    <row r="54" spans="2:15">
      <c r="B54" s="6">
        <v>47</v>
      </c>
      <c r="C54" s="9" t="s">
        <v>5540</v>
      </c>
      <c r="D54" s="8" t="s">
        <v>32</v>
      </c>
      <c r="E54" s="13" t="s">
        <v>5544</v>
      </c>
      <c r="F54" s="8" t="s">
        <v>6</v>
      </c>
      <c r="G54" s="8"/>
      <c r="H54" s="9" t="s">
        <v>5548</v>
      </c>
      <c r="I54" s="7"/>
      <c r="J54" s="9" t="s">
        <v>5549</v>
      </c>
      <c r="K54" s="6" t="s">
        <v>24</v>
      </c>
      <c r="L54" s="8" t="s">
        <v>159</v>
      </c>
      <c r="M54" s="8" t="s">
        <v>546</v>
      </c>
      <c r="N54" s="6"/>
      <c r="O54" s="8" t="s">
        <v>292</v>
      </c>
    </row>
    <row r="55" spans="2:15">
      <c r="B55" s="8">
        <v>48</v>
      </c>
      <c r="C55" s="17" t="s">
        <v>5550</v>
      </c>
      <c r="D55" s="32" t="s">
        <v>21</v>
      </c>
      <c r="E55" s="13" t="s">
        <v>5552</v>
      </c>
      <c r="F55" s="8" t="s">
        <v>6</v>
      </c>
      <c r="G55" s="8"/>
      <c r="H55" s="9" t="s">
        <v>5554</v>
      </c>
      <c r="I55" s="7"/>
      <c r="J55" s="9" t="s">
        <v>5556</v>
      </c>
      <c r="K55" s="6" t="s">
        <v>24</v>
      </c>
      <c r="L55" s="8" t="s">
        <v>127</v>
      </c>
      <c r="M55" s="8" t="s">
        <v>26</v>
      </c>
      <c r="N55" s="6"/>
      <c r="O55" s="8" t="s">
        <v>292</v>
      </c>
    </row>
    <row r="56" spans="2:15">
      <c r="B56" s="6">
        <v>49</v>
      </c>
      <c r="C56" s="9" t="s">
        <v>5551</v>
      </c>
      <c r="D56" s="8" t="s">
        <v>31</v>
      </c>
      <c r="E56" s="13" t="s">
        <v>5553</v>
      </c>
      <c r="F56" s="8"/>
      <c r="G56" s="8" t="s">
        <v>7</v>
      </c>
      <c r="H56" s="9" t="s">
        <v>5555</v>
      </c>
      <c r="I56" s="7"/>
      <c r="J56" s="9" t="s">
        <v>5556</v>
      </c>
      <c r="K56" s="6" t="s">
        <v>24</v>
      </c>
      <c r="L56" s="8" t="s">
        <v>127</v>
      </c>
      <c r="M56" s="8" t="s">
        <v>65</v>
      </c>
      <c r="N56" s="6"/>
      <c r="O56" s="8" t="s">
        <v>292</v>
      </c>
    </row>
    <row r="57" spans="2:15">
      <c r="B57" s="8">
        <v>50</v>
      </c>
      <c r="C57" s="17" t="s">
        <v>5557</v>
      </c>
      <c r="D57" s="32" t="s">
        <v>21</v>
      </c>
      <c r="E57" s="13" t="s">
        <v>5559</v>
      </c>
      <c r="F57" s="8"/>
      <c r="G57" s="8" t="s">
        <v>7</v>
      </c>
      <c r="H57" s="9" t="s">
        <v>5561</v>
      </c>
      <c r="I57" s="7"/>
      <c r="J57" s="9" t="s">
        <v>5563</v>
      </c>
      <c r="K57" s="6" t="s">
        <v>24</v>
      </c>
      <c r="L57" s="8" t="s">
        <v>25</v>
      </c>
      <c r="M57" s="8" t="s">
        <v>86</v>
      </c>
      <c r="N57" s="6"/>
      <c r="O57" s="8" t="s">
        <v>292</v>
      </c>
    </row>
    <row r="58" spans="2:15">
      <c r="B58" s="6">
        <v>51</v>
      </c>
      <c r="C58" s="9" t="s">
        <v>5558</v>
      </c>
      <c r="D58" s="8" t="s">
        <v>1023</v>
      </c>
      <c r="E58" s="13" t="s">
        <v>5560</v>
      </c>
      <c r="F58" s="8"/>
      <c r="G58" s="8" t="s">
        <v>7</v>
      </c>
      <c r="H58" s="9" t="s">
        <v>5562</v>
      </c>
      <c r="I58" s="7"/>
      <c r="J58" s="9" t="s">
        <v>5563</v>
      </c>
      <c r="K58" s="6" t="s">
        <v>24</v>
      </c>
      <c r="L58" s="8" t="s">
        <v>159</v>
      </c>
      <c r="M58" s="8" t="s">
        <v>546</v>
      </c>
      <c r="N58" s="6"/>
      <c r="O58" s="8" t="s">
        <v>292</v>
      </c>
    </row>
    <row r="59" spans="2:15">
      <c r="B59" s="8">
        <v>52</v>
      </c>
      <c r="C59" s="17" t="s">
        <v>5564</v>
      </c>
      <c r="D59" s="32" t="s">
        <v>21</v>
      </c>
      <c r="E59" s="13" t="s">
        <v>5568</v>
      </c>
      <c r="F59" s="8" t="s">
        <v>6</v>
      </c>
      <c r="G59" s="8"/>
      <c r="H59" s="9" t="s">
        <v>5572</v>
      </c>
      <c r="I59" s="7"/>
      <c r="J59" s="9" t="s">
        <v>5576</v>
      </c>
      <c r="K59" s="6" t="s">
        <v>24</v>
      </c>
      <c r="L59" s="8" t="s">
        <v>25</v>
      </c>
      <c r="M59" s="8" t="s">
        <v>86</v>
      </c>
      <c r="N59" s="6"/>
      <c r="O59" s="8" t="s">
        <v>292</v>
      </c>
    </row>
    <row r="60" spans="2:15">
      <c r="B60" s="6">
        <v>53</v>
      </c>
      <c r="C60" s="9" t="s">
        <v>5565</v>
      </c>
      <c r="D60" s="8" t="s">
        <v>31</v>
      </c>
      <c r="E60" s="13" t="s">
        <v>5569</v>
      </c>
      <c r="F60" s="8"/>
      <c r="G60" s="8" t="s">
        <v>7</v>
      </c>
      <c r="H60" s="9" t="s">
        <v>5573</v>
      </c>
      <c r="I60" s="9"/>
      <c r="J60" s="9" t="s">
        <v>5576</v>
      </c>
      <c r="K60" s="6" t="s">
        <v>24</v>
      </c>
      <c r="L60" s="8" t="s">
        <v>127</v>
      </c>
      <c r="M60" s="8" t="s">
        <v>26</v>
      </c>
      <c r="N60" s="8"/>
      <c r="O60" s="8" t="s">
        <v>292</v>
      </c>
    </row>
    <row r="61" spans="2:15">
      <c r="B61" s="8">
        <v>54</v>
      </c>
      <c r="C61" s="9" t="s">
        <v>5566</v>
      </c>
      <c r="D61" s="8" t="s">
        <v>32</v>
      </c>
      <c r="E61" s="13" t="s">
        <v>5570</v>
      </c>
      <c r="F61" s="8" t="s">
        <v>6</v>
      </c>
      <c r="G61" s="8"/>
      <c r="H61" s="9" t="s">
        <v>5574</v>
      </c>
      <c r="I61" s="9"/>
      <c r="J61" s="9" t="s">
        <v>5576</v>
      </c>
      <c r="K61" s="6" t="s">
        <v>24</v>
      </c>
      <c r="L61" s="8" t="s">
        <v>159</v>
      </c>
      <c r="M61" s="8" t="s">
        <v>546</v>
      </c>
      <c r="N61" s="8"/>
      <c r="O61" s="8" t="s">
        <v>292</v>
      </c>
    </row>
    <row r="62" spans="2:15">
      <c r="B62" s="6">
        <v>55</v>
      </c>
      <c r="C62" s="9" t="s">
        <v>5567</v>
      </c>
      <c r="D62" s="8" t="s">
        <v>32</v>
      </c>
      <c r="E62" s="13" t="s">
        <v>5571</v>
      </c>
      <c r="F62" s="8"/>
      <c r="G62" s="8" t="s">
        <v>7</v>
      </c>
      <c r="H62" s="9" t="s">
        <v>5575</v>
      </c>
      <c r="I62" s="9"/>
      <c r="J62" s="9" t="s">
        <v>5576</v>
      </c>
      <c r="K62" s="6" t="s">
        <v>24</v>
      </c>
      <c r="L62" s="8" t="s">
        <v>159</v>
      </c>
      <c r="M62" s="8" t="s">
        <v>546</v>
      </c>
      <c r="N62" s="8"/>
      <c r="O62" s="8" t="s">
        <v>292</v>
      </c>
    </row>
    <row r="63" spans="2:15">
      <c r="B63" s="8">
        <v>56</v>
      </c>
      <c r="C63" s="17" t="s">
        <v>5577</v>
      </c>
      <c r="D63" s="32" t="s">
        <v>21</v>
      </c>
      <c r="E63" s="13" t="s">
        <v>5582</v>
      </c>
      <c r="F63" s="8" t="s">
        <v>6</v>
      </c>
      <c r="G63" s="8"/>
      <c r="H63" s="9" t="s">
        <v>5587</v>
      </c>
      <c r="I63" s="9"/>
      <c r="J63" s="9" t="s">
        <v>5592</v>
      </c>
      <c r="K63" s="6" t="s">
        <v>24</v>
      </c>
      <c r="L63" s="8" t="s">
        <v>25</v>
      </c>
      <c r="M63" s="8" t="s">
        <v>26</v>
      </c>
      <c r="N63" s="8"/>
      <c r="O63" s="8" t="s">
        <v>292</v>
      </c>
    </row>
    <row r="64" spans="2:15">
      <c r="B64" s="6">
        <v>57</v>
      </c>
      <c r="C64" s="9" t="s">
        <v>5578</v>
      </c>
      <c r="D64" s="8" t="s">
        <v>31</v>
      </c>
      <c r="E64" s="13" t="s">
        <v>5583</v>
      </c>
      <c r="F64" s="8"/>
      <c r="G64" s="8" t="s">
        <v>7</v>
      </c>
      <c r="H64" s="9" t="s">
        <v>5588</v>
      </c>
      <c r="I64" s="9"/>
      <c r="J64" s="9" t="s">
        <v>5592</v>
      </c>
      <c r="K64" s="6" t="s">
        <v>24</v>
      </c>
      <c r="L64" s="8" t="s">
        <v>45</v>
      </c>
      <c r="M64" s="8" t="s">
        <v>65</v>
      </c>
      <c r="N64" s="8"/>
      <c r="O64" s="8" t="s">
        <v>292</v>
      </c>
    </row>
    <row r="65" spans="2:15">
      <c r="B65" s="8">
        <v>58</v>
      </c>
      <c r="C65" s="9" t="s">
        <v>5579</v>
      </c>
      <c r="D65" s="8" t="s">
        <v>32</v>
      </c>
      <c r="E65" s="13" t="s">
        <v>5584</v>
      </c>
      <c r="F65" s="8" t="s">
        <v>6</v>
      </c>
      <c r="G65" s="8"/>
      <c r="H65" s="9" t="s">
        <v>5589</v>
      </c>
      <c r="I65" s="9"/>
      <c r="J65" s="9" t="s">
        <v>5592</v>
      </c>
      <c r="K65" s="6" t="s">
        <v>24</v>
      </c>
      <c r="L65" s="8" t="s">
        <v>159</v>
      </c>
      <c r="M65" s="8" t="s">
        <v>546</v>
      </c>
      <c r="N65" s="8"/>
      <c r="O65" s="8" t="s">
        <v>292</v>
      </c>
    </row>
    <row r="66" spans="2:15">
      <c r="B66" s="6">
        <v>59</v>
      </c>
      <c r="C66" s="9" t="s">
        <v>5580</v>
      </c>
      <c r="D66" s="8" t="s">
        <v>32</v>
      </c>
      <c r="E66" s="13" t="s">
        <v>5585</v>
      </c>
      <c r="F66" s="8"/>
      <c r="G66" s="8" t="s">
        <v>7</v>
      </c>
      <c r="H66" s="9" t="s">
        <v>5590</v>
      </c>
      <c r="I66" s="9"/>
      <c r="J66" s="9" t="s">
        <v>5592</v>
      </c>
      <c r="K66" s="6" t="s">
        <v>24</v>
      </c>
      <c r="L66" s="8" t="s">
        <v>159</v>
      </c>
      <c r="M66" s="8" t="s">
        <v>546</v>
      </c>
      <c r="N66" s="8"/>
      <c r="O66" s="8" t="s">
        <v>292</v>
      </c>
    </row>
    <row r="67" spans="2:15">
      <c r="B67" s="8">
        <v>60</v>
      </c>
      <c r="C67" s="9" t="s">
        <v>5581</v>
      </c>
      <c r="D67" s="8" t="s">
        <v>32</v>
      </c>
      <c r="E67" s="13" t="s">
        <v>5586</v>
      </c>
      <c r="F67" s="8" t="s">
        <v>6</v>
      </c>
      <c r="G67" s="8"/>
      <c r="H67" s="9" t="s">
        <v>5591</v>
      </c>
      <c r="I67" s="9"/>
      <c r="J67" s="9" t="s">
        <v>5592</v>
      </c>
      <c r="K67" s="6" t="s">
        <v>24</v>
      </c>
      <c r="L67" s="8" t="s">
        <v>159</v>
      </c>
      <c r="M67" s="8" t="s">
        <v>546</v>
      </c>
      <c r="N67" s="8"/>
      <c r="O67" s="8" t="s">
        <v>292</v>
      </c>
    </row>
    <row r="68" spans="2:15">
      <c r="B68" s="6">
        <v>61</v>
      </c>
      <c r="C68" s="17" t="s">
        <v>5593</v>
      </c>
      <c r="D68" s="32" t="s">
        <v>21</v>
      </c>
      <c r="E68" s="13" t="s">
        <v>5596</v>
      </c>
      <c r="F68" s="8" t="s">
        <v>6</v>
      </c>
      <c r="G68" s="8"/>
      <c r="H68" s="9" t="s">
        <v>5599</v>
      </c>
      <c r="I68" s="9"/>
      <c r="J68" s="9" t="s">
        <v>5602</v>
      </c>
      <c r="K68" s="8" t="s">
        <v>213</v>
      </c>
      <c r="L68" s="8" t="s">
        <v>91</v>
      </c>
      <c r="M68" s="8" t="s">
        <v>26</v>
      </c>
      <c r="N68" s="8"/>
      <c r="O68" s="8" t="s">
        <v>292</v>
      </c>
    </row>
    <row r="69" spans="2:15">
      <c r="B69" s="8">
        <v>62</v>
      </c>
      <c r="C69" s="9" t="s">
        <v>5594</v>
      </c>
      <c r="D69" s="8" t="s">
        <v>31</v>
      </c>
      <c r="E69" s="13" t="s">
        <v>5597</v>
      </c>
      <c r="F69" s="8"/>
      <c r="G69" s="8" t="s">
        <v>7</v>
      </c>
      <c r="H69" s="9" t="s">
        <v>5600</v>
      </c>
      <c r="I69" s="9"/>
      <c r="J69" s="9" t="s">
        <v>5602</v>
      </c>
      <c r="K69" s="8" t="s">
        <v>213</v>
      </c>
      <c r="L69" s="8" t="s">
        <v>91</v>
      </c>
      <c r="M69" s="8" t="s">
        <v>26</v>
      </c>
      <c r="N69" s="8"/>
      <c r="O69" s="8" t="s">
        <v>292</v>
      </c>
    </row>
    <row r="70" spans="2:15">
      <c r="B70" s="6">
        <v>63</v>
      </c>
      <c r="C70" s="9" t="s">
        <v>5595</v>
      </c>
      <c r="D70" s="8" t="s">
        <v>32</v>
      </c>
      <c r="E70" s="13" t="s">
        <v>5598</v>
      </c>
      <c r="F70" s="8" t="s">
        <v>6</v>
      </c>
      <c r="G70" s="8"/>
      <c r="H70" s="9" t="s">
        <v>5601</v>
      </c>
      <c r="I70" s="9"/>
      <c r="J70" s="9" t="s">
        <v>5602</v>
      </c>
      <c r="K70" s="8" t="s">
        <v>213</v>
      </c>
      <c r="L70" s="8" t="s">
        <v>159</v>
      </c>
      <c r="M70" s="8" t="s">
        <v>546</v>
      </c>
      <c r="N70" s="8"/>
      <c r="O70" s="8" t="s">
        <v>292</v>
      </c>
    </row>
    <row r="71" spans="2:15">
      <c r="B71" s="8">
        <v>64</v>
      </c>
      <c r="C71" s="17" t="s">
        <v>5603</v>
      </c>
      <c r="D71" s="32" t="s">
        <v>21</v>
      </c>
      <c r="E71" s="13" t="s">
        <v>5605</v>
      </c>
      <c r="F71" s="8" t="s">
        <v>6</v>
      </c>
      <c r="G71" s="8"/>
      <c r="H71" s="9" t="s">
        <v>5609</v>
      </c>
      <c r="I71" s="9"/>
      <c r="J71" s="9" t="s">
        <v>5613</v>
      </c>
      <c r="K71" s="8" t="s">
        <v>24</v>
      </c>
      <c r="L71" s="8" t="s">
        <v>127</v>
      </c>
      <c r="M71" s="8" t="s">
        <v>26</v>
      </c>
      <c r="N71" s="8"/>
      <c r="O71" s="8" t="s">
        <v>292</v>
      </c>
    </row>
    <row r="72" spans="2:15">
      <c r="B72" s="6">
        <v>65</v>
      </c>
      <c r="C72" s="9" t="s">
        <v>483</v>
      </c>
      <c r="D72" s="8" t="s">
        <v>31</v>
      </c>
      <c r="E72" s="13" t="s">
        <v>5606</v>
      </c>
      <c r="F72" s="8"/>
      <c r="G72" s="8" t="s">
        <v>7</v>
      </c>
      <c r="H72" s="9" t="s">
        <v>5610</v>
      </c>
      <c r="I72" s="9"/>
      <c r="J72" s="9" t="s">
        <v>5613</v>
      </c>
      <c r="K72" s="8" t="s">
        <v>24</v>
      </c>
      <c r="L72" s="8" t="s">
        <v>25</v>
      </c>
      <c r="M72" s="8" t="s">
        <v>26</v>
      </c>
      <c r="N72" s="8"/>
      <c r="O72" s="8" t="s">
        <v>292</v>
      </c>
    </row>
    <row r="73" spans="2:15">
      <c r="B73" s="8">
        <v>66</v>
      </c>
      <c r="C73" s="9" t="s">
        <v>5604</v>
      </c>
      <c r="D73" s="8" t="s">
        <v>32</v>
      </c>
      <c r="E73" s="13" t="s">
        <v>5607</v>
      </c>
      <c r="F73" s="8"/>
      <c r="G73" s="8" t="s">
        <v>7</v>
      </c>
      <c r="H73" s="9" t="s">
        <v>5611</v>
      </c>
      <c r="I73" s="9"/>
      <c r="J73" s="9" t="s">
        <v>5613</v>
      </c>
      <c r="K73" s="8" t="s">
        <v>24</v>
      </c>
      <c r="L73" s="8" t="s">
        <v>159</v>
      </c>
      <c r="M73" s="8" t="s">
        <v>546</v>
      </c>
      <c r="N73" s="8"/>
      <c r="O73" s="8" t="s">
        <v>292</v>
      </c>
    </row>
    <row r="74" spans="2:15">
      <c r="B74" s="6">
        <v>67</v>
      </c>
      <c r="C74" s="9" t="s">
        <v>659</v>
      </c>
      <c r="D74" s="8" t="s">
        <v>32</v>
      </c>
      <c r="E74" s="13" t="s">
        <v>5608</v>
      </c>
      <c r="F74" s="8"/>
      <c r="G74" s="8" t="s">
        <v>7</v>
      </c>
      <c r="H74" s="9" t="s">
        <v>5612</v>
      </c>
      <c r="I74" s="9"/>
      <c r="J74" s="9" t="s">
        <v>5613</v>
      </c>
      <c r="K74" s="8" t="s">
        <v>24</v>
      </c>
      <c r="L74" s="8" t="s">
        <v>159</v>
      </c>
      <c r="M74" s="8" t="s">
        <v>546</v>
      </c>
      <c r="N74" s="8"/>
      <c r="O74" s="8" t="s">
        <v>292</v>
      </c>
    </row>
    <row r="75" spans="2:15">
      <c r="B75" s="8">
        <v>68</v>
      </c>
      <c r="C75" s="17" t="s">
        <v>5614</v>
      </c>
      <c r="D75" s="32" t="s">
        <v>21</v>
      </c>
      <c r="E75" s="13" t="s">
        <v>5617</v>
      </c>
      <c r="F75" s="8" t="s">
        <v>6</v>
      </c>
      <c r="G75" s="8"/>
      <c r="H75" s="9" t="s">
        <v>5620</v>
      </c>
      <c r="I75" s="9"/>
      <c r="J75" s="9" t="s">
        <v>5623</v>
      </c>
      <c r="K75" s="8" t="s">
        <v>24</v>
      </c>
      <c r="L75" s="8" t="s">
        <v>25</v>
      </c>
      <c r="M75" s="8" t="s">
        <v>26</v>
      </c>
      <c r="N75" s="8"/>
      <c r="O75" s="8" t="s">
        <v>292</v>
      </c>
    </row>
    <row r="76" spans="2:15">
      <c r="B76" s="6">
        <v>69</v>
      </c>
      <c r="C76" s="9" t="s">
        <v>5615</v>
      </c>
      <c r="D76" s="8" t="s">
        <v>31</v>
      </c>
      <c r="E76" s="13" t="s">
        <v>5618</v>
      </c>
      <c r="F76" s="8"/>
      <c r="G76" s="8" t="s">
        <v>7</v>
      </c>
      <c r="H76" s="9" t="s">
        <v>5621</v>
      </c>
      <c r="I76" s="9"/>
      <c r="J76" s="9" t="s">
        <v>5623</v>
      </c>
      <c r="K76" s="8" t="s">
        <v>24</v>
      </c>
      <c r="L76" s="8" t="s">
        <v>25</v>
      </c>
      <c r="M76" s="8" t="s">
        <v>26</v>
      </c>
      <c r="N76" s="8"/>
      <c r="O76" s="8" t="s">
        <v>292</v>
      </c>
    </row>
    <row r="77" spans="2:15">
      <c r="B77" s="8">
        <v>70</v>
      </c>
      <c r="C77" s="9" t="s">
        <v>5616</v>
      </c>
      <c r="D77" s="8" t="s">
        <v>32</v>
      </c>
      <c r="E77" s="13" t="s">
        <v>5619</v>
      </c>
      <c r="F77" s="8" t="s">
        <v>6</v>
      </c>
      <c r="G77" s="8"/>
      <c r="H77" s="9" t="s">
        <v>5622</v>
      </c>
      <c r="I77" s="9"/>
      <c r="J77" s="9" t="s">
        <v>5623</v>
      </c>
      <c r="K77" s="8" t="s">
        <v>24</v>
      </c>
      <c r="L77" s="8" t="s">
        <v>159</v>
      </c>
      <c r="M77" s="8" t="s">
        <v>546</v>
      </c>
      <c r="N77" s="8"/>
      <c r="O77" s="8" t="s">
        <v>292</v>
      </c>
    </row>
    <row r="78" spans="2:15">
      <c r="B78" s="6">
        <v>71</v>
      </c>
      <c r="C78" s="17" t="s">
        <v>5624</v>
      </c>
      <c r="D78" s="32" t="s">
        <v>21</v>
      </c>
      <c r="E78" s="13" t="s">
        <v>5630</v>
      </c>
      <c r="F78" s="8" t="s">
        <v>6</v>
      </c>
      <c r="G78" s="8"/>
      <c r="H78" s="9" t="s">
        <v>5636</v>
      </c>
      <c r="I78" s="9"/>
      <c r="J78" s="9" t="s">
        <v>5641</v>
      </c>
      <c r="K78" s="8" t="s">
        <v>24</v>
      </c>
      <c r="L78" s="8" t="s">
        <v>25</v>
      </c>
      <c r="M78" s="8" t="s">
        <v>86</v>
      </c>
      <c r="N78" s="8"/>
      <c r="O78" s="8" t="s">
        <v>292</v>
      </c>
    </row>
    <row r="79" spans="2:15">
      <c r="B79" s="8">
        <v>72</v>
      </c>
      <c r="C79" s="9" t="s">
        <v>5625</v>
      </c>
      <c r="D79" s="8" t="s">
        <v>31</v>
      </c>
      <c r="E79" s="13" t="s">
        <v>5631</v>
      </c>
      <c r="F79" s="8"/>
      <c r="G79" s="8" t="s">
        <v>7</v>
      </c>
      <c r="H79" s="9" t="s">
        <v>5637</v>
      </c>
      <c r="I79" s="9"/>
      <c r="J79" s="9" t="s">
        <v>5641</v>
      </c>
      <c r="K79" s="8" t="s">
        <v>24</v>
      </c>
      <c r="L79" s="8" t="s">
        <v>25</v>
      </c>
      <c r="M79" s="8" t="s">
        <v>65</v>
      </c>
      <c r="N79" s="8"/>
      <c r="O79" s="8" t="s">
        <v>292</v>
      </c>
    </row>
    <row r="80" spans="2:15">
      <c r="B80" s="6">
        <v>73</v>
      </c>
      <c r="C80" s="9" t="s">
        <v>5626</v>
      </c>
      <c r="D80" s="8" t="s">
        <v>32</v>
      </c>
      <c r="E80" s="13" t="s">
        <v>5632</v>
      </c>
      <c r="F80" s="8"/>
      <c r="G80" s="8" t="s">
        <v>7</v>
      </c>
      <c r="H80" s="9" t="s">
        <v>5638</v>
      </c>
      <c r="I80" s="9"/>
      <c r="J80" s="9" t="s">
        <v>5641</v>
      </c>
      <c r="K80" s="8" t="s">
        <v>24</v>
      </c>
      <c r="L80" s="8" t="s">
        <v>45</v>
      </c>
      <c r="M80" s="8" t="s">
        <v>44</v>
      </c>
      <c r="N80" s="8"/>
      <c r="O80" s="8" t="s">
        <v>292</v>
      </c>
    </row>
    <row r="81" spans="2:15">
      <c r="B81" s="8">
        <v>74</v>
      </c>
      <c r="C81" s="9" t="s">
        <v>5627</v>
      </c>
      <c r="D81" s="8" t="s">
        <v>32</v>
      </c>
      <c r="E81" s="13" t="s">
        <v>5633</v>
      </c>
      <c r="F81" s="8"/>
      <c r="G81" s="8" t="s">
        <v>7</v>
      </c>
      <c r="H81" s="9" t="s">
        <v>5639</v>
      </c>
      <c r="I81" s="9"/>
      <c r="J81" s="9" t="s">
        <v>5641</v>
      </c>
      <c r="K81" s="8" t="s">
        <v>117</v>
      </c>
      <c r="L81" s="8" t="s">
        <v>159</v>
      </c>
      <c r="M81" s="8" t="s">
        <v>546</v>
      </c>
      <c r="N81" s="8"/>
      <c r="O81" s="8" t="s">
        <v>292</v>
      </c>
    </row>
    <row r="82" spans="2:15">
      <c r="B82" s="6">
        <v>75</v>
      </c>
      <c r="C82" s="9" t="s">
        <v>5629</v>
      </c>
      <c r="D82" s="8" t="s">
        <v>32</v>
      </c>
      <c r="E82" s="13" t="s">
        <v>5634</v>
      </c>
      <c r="F82" s="8"/>
      <c r="G82" s="8" t="s">
        <v>7</v>
      </c>
      <c r="H82" s="9" t="s">
        <v>5640</v>
      </c>
      <c r="I82" s="9"/>
      <c r="J82" s="9" t="s">
        <v>5641</v>
      </c>
      <c r="K82" s="8" t="s">
        <v>24</v>
      </c>
      <c r="L82" s="8" t="s">
        <v>159</v>
      </c>
      <c r="M82" s="8" t="s">
        <v>546</v>
      </c>
      <c r="N82" s="8"/>
      <c r="O82" s="8" t="s">
        <v>292</v>
      </c>
    </row>
    <row r="83" spans="2:15">
      <c r="B83" s="8">
        <v>76</v>
      </c>
      <c r="C83" s="9" t="s">
        <v>5628</v>
      </c>
      <c r="D83" s="8" t="s">
        <v>32</v>
      </c>
      <c r="E83" s="13" t="s">
        <v>5635</v>
      </c>
      <c r="F83" s="8"/>
      <c r="G83" s="8" t="s">
        <v>7</v>
      </c>
      <c r="H83" s="9" t="s">
        <v>5640</v>
      </c>
      <c r="I83" s="9"/>
      <c r="J83" s="9" t="s">
        <v>5641</v>
      </c>
      <c r="K83" s="8" t="s">
        <v>24</v>
      </c>
      <c r="L83" s="8" t="s">
        <v>159</v>
      </c>
      <c r="M83" s="8" t="s">
        <v>546</v>
      </c>
      <c r="N83" s="8"/>
      <c r="O83" s="8" t="s">
        <v>292</v>
      </c>
    </row>
    <row r="84" spans="2:15">
      <c r="B84" s="6">
        <v>77</v>
      </c>
      <c r="C84" s="17" t="s">
        <v>5642</v>
      </c>
      <c r="D84" s="32" t="s">
        <v>21</v>
      </c>
      <c r="E84" s="13" t="s">
        <v>5645</v>
      </c>
      <c r="F84" s="8" t="s">
        <v>6</v>
      </c>
      <c r="G84" s="8"/>
      <c r="H84" s="9" t="s">
        <v>5648</v>
      </c>
      <c r="I84" s="9"/>
      <c r="J84" s="9" t="s">
        <v>5651</v>
      </c>
      <c r="K84" s="8" t="s">
        <v>24</v>
      </c>
      <c r="L84" s="8" t="s">
        <v>25</v>
      </c>
      <c r="M84" s="8" t="s">
        <v>26</v>
      </c>
      <c r="N84" s="8"/>
      <c r="O84" s="8" t="s">
        <v>292</v>
      </c>
    </row>
    <row r="85" spans="2:15">
      <c r="B85" s="8">
        <v>78</v>
      </c>
      <c r="C85" s="9" t="s">
        <v>5643</v>
      </c>
      <c r="D85" s="8" t="s">
        <v>31</v>
      </c>
      <c r="E85" s="13" t="s">
        <v>5646</v>
      </c>
      <c r="F85" s="8"/>
      <c r="G85" s="8" t="s">
        <v>7</v>
      </c>
      <c r="H85" s="9" t="s">
        <v>5649</v>
      </c>
      <c r="I85" s="9"/>
      <c r="J85" s="9" t="s">
        <v>5651</v>
      </c>
      <c r="K85" s="8" t="s">
        <v>24</v>
      </c>
      <c r="L85" s="8" t="s">
        <v>25</v>
      </c>
      <c r="M85" s="8" t="s">
        <v>26</v>
      </c>
      <c r="N85" s="8"/>
      <c r="O85" s="8" t="s">
        <v>292</v>
      </c>
    </row>
    <row r="86" spans="2:15">
      <c r="B86" s="6">
        <v>79</v>
      </c>
      <c r="C86" s="9" t="s">
        <v>5644</v>
      </c>
      <c r="D86" s="8" t="s">
        <v>32</v>
      </c>
      <c r="E86" s="13" t="s">
        <v>5647</v>
      </c>
      <c r="F86" s="8"/>
      <c r="G86" s="8" t="s">
        <v>7</v>
      </c>
      <c r="H86" s="9" t="s">
        <v>5650</v>
      </c>
      <c r="I86" s="9"/>
      <c r="J86" s="9" t="s">
        <v>5651</v>
      </c>
      <c r="K86" s="8" t="s">
        <v>24</v>
      </c>
      <c r="L86" s="8" t="s">
        <v>159</v>
      </c>
      <c r="M86" s="8" t="s">
        <v>546</v>
      </c>
      <c r="N86" s="8"/>
      <c r="O86" s="8" t="s">
        <v>292</v>
      </c>
    </row>
    <row r="87" spans="2:15">
      <c r="B87" s="8">
        <v>80</v>
      </c>
      <c r="C87" s="17" t="s">
        <v>5652</v>
      </c>
      <c r="D87" s="32" t="s">
        <v>21</v>
      </c>
      <c r="E87" s="13" t="s">
        <v>5654</v>
      </c>
      <c r="F87" s="8" t="s">
        <v>6</v>
      </c>
      <c r="G87" s="8"/>
      <c r="H87" s="9" t="s">
        <v>5656</v>
      </c>
      <c r="I87" s="9"/>
      <c r="J87" s="9" t="s">
        <v>5658</v>
      </c>
      <c r="K87" s="8" t="s">
        <v>24</v>
      </c>
      <c r="L87" s="8" t="s">
        <v>25</v>
      </c>
      <c r="M87" s="8" t="s">
        <v>26</v>
      </c>
      <c r="N87" s="8"/>
      <c r="O87" s="8" t="s">
        <v>292</v>
      </c>
    </row>
    <row r="88" spans="2:15">
      <c r="B88" s="6">
        <v>81</v>
      </c>
      <c r="C88" s="9" t="s">
        <v>5653</v>
      </c>
      <c r="D88" s="8" t="s">
        <v>31</v>
      </c>
      <c r="E88" s="13" t="s">
        <v>5655</v>
      </c>
      <c r="F88" s="8"/>
      <c r="G88" s="8" t="s">
        <v>7</v>
      </c>
      <c r="H88" s="9" t="s">
        <v>5657</v>
      </c>
      <c r="I88" s="9"/>
      <c r="J88" s="9" t="s">
        <v>5658</v>
      </c>
      <c r="K88" s="8" t="s">
        <v>24</v>
      </c>
      <c r="L88" s="8" t="s">
        <v>127</v>
      </c>
      <c r="M88" s="8" t="s">
        <v>26</v>
      </c>
      <c r="N88" s="8"/>
      <c r="O88" s="8" t="s">
        <v>292</v>
      </c>
    </row>
    <row r="89" spans="2:15">
      <c r="B89" s="8">
        <v>82</v>
      </c>
      <c r="C89" s="17" t="s">
        <v>5659</v>
      </c>
      <c r="D89" s="32" t="s">
        <v>21</v>
      </c>
      <c r="E89" s="13" t="s">
        <v>5664</v>
      </c>
      <c r="F89" s="8" t="s">
        <v>6</v>
      </c>
      <c r="G89" s="8"/>
      <c r="H89" s="9" t="s">
        <v>5669</v>
      </c>
      <c r="I89" s="9"/>
      <c r="J89" s="9" t="s">
        <v>5674</v>
      </c>
      <c r="K89" s="8" t="s">
        <v>24</v>
      </c>
      <c r="L89" s="8" t="s">
        <v>45</v>
      </c>
      <c r="M89" s="8" t="s">
        <v>26</v>
      </c>
      <c r="N89" s="8"/>
      <c r="O89" s="8" t="s">
        <v>292</v>
      </c>
    </row>
    <row r="90" spans="2:15">
      <c r="B90" s="6">
        <v>83</v>
      </c>
      <c r="C90" s="9" t="s">
        <v>5660</v>
      </c>
      <c r="D90" s="8" t="s">
        <v>31</v>
      </c>
      <c r="E90" s="13" t="s">
        <v>5665</v>
      </c>
      <c r="F90" s="8"/>
      <c r="G90" s="8" t="s">
        <v>7</v>
      </c>
      <c r="H90" s="9" t="s">
        <v>5670</v>
      </c>
      <c r="I90" s="9"/>
      <c r="J90" s="9" t="s">
        <v>5674</v>
      </c>
      <c r="K90" s="8" t="s">
        <v>24</v>
      </c>
      <c r="L90" s="8" t="s">
        <v>45</v>
      </c>
      <c r="M90" s="8" t="s">
        <v>26</v>
      </c>
      <c r="N90" s="8"/>
      <c r="O90" s="8" t="s">
        <v>292</v>
      </c>
    </row>
    <row r="91" spans="2:15">
      <c r="B91" s="8">
        <v>84</v>
      </c>
      <c r="C91" s="9" t="s">
        <v>5661</v>
      </c>
      <c r="D91" s="8" t="s">
        <v>32</v>
      </c>
      <c r="E91" s="13" t="s">
        <v>5666</v>
      </c>
      <c r="F91" s="8"/>
      <c r="G91" s="8" t="s">
        <v>7</v>
      </c>
      <c r="H91" s="9" t="s">
        <v>5671</v>
      </c>
      <c r="I91" s="9"/>
      <c r="J91" s="9" t="s">
        <v>5674</v>
      </c>
      <c r="K91" s="8" t="s">
        <v>24</v>
      </c>
      <c r="L91" s="8" t="s">
        <v>25</v>
      </c>
      <c r="M91" s="8" t="s">
        <v>546</v>
      </c>
      <c r="N91" s="8"/>
      <c r="O91" s="8" t="s">
        <v>292</v>
      </c>
    </row>
    <row r="92" spans="2:15">
      <c r="B92" s="6">
        <v>85</v>
      </c>
      <c r="C92" s="9" t="s">
        <v>5662</v>
      </c>
      <c r="D92" s="8" t="s">
        <v>32</v>
      </c>
      <c r="E92" s="13" t="s">
        <v>5667</v>
      </c>
      <c r="F92" s="8" t="s">
        <v>6</v>
      </c>
      <c r="G92" s="8"/>
      <c r="H92" s="9" t="s">
        <v>5672</v>
      </c>
      <c r="I92" s="9"/>
      <c r="J92" s="9" t="s">
        <v>5674</v>
      </c>
      <c r="K92" s="8" t="s">
        <v>24</v>
      </c>
      <c r="L92" s="8" t="s">
        <v>45</v>
      </c>
      <c r="M92" s="8" t="s">
        <v>44</v>
      </c>
      <c r="N92" s="8"/>
      <c r="O92" s="8" t="s">
        <v>292</v>
      </c>
    </row>
    <row r="93" spans="2:15">
      <c r="B93" s="8">
        <v>86</v>
      </c>
      <c r="C93" s="9" t="s">
        <v>5663</v>
      </c>
      <c r="D93" s="8" t="s">
        <v>32</v>
      </c>
      <c r="E93" s="13" t="s">
        <v>5668</v>
      </c>
      <c r="F93" s="8"/>
      <c r="G93" s="8" t="s">
        <v>7</v>
      </c>
      <c r="H93" s="9" t="s">
        <v>5673</v>
      </c>
      <c r="I93" s="9"/>
      <c r="J93" s="9" t="s">
        <v>5674</v>
      </c>
      <c r="K93" s="8" t="s">
        <v>24</v>
      </c>
      <c r="L93" s="8" t="s">
        <v>159</v>
      </c>
      <c r="M93" s="8" t="s">
        <v>546</v>
      </c>
      <c r="N93" s="8"/>
      <c r="O93" s="8" t="s">
        <v>292</v>
      </c>
    </row>
    <row r="94" spans="2:15">
      <c r="B94" s="6">
        <v>87</v>
      </c>
      <c r="C94" s="17" t="s">
        <v>5675</v>
      </c>
      <c r="D94" s="32" t="s">
        <v>21</v>
      </c>
      <c r="E94" s="13" t="s">
        <v>5680</v>
      </c>
      <c r="F94" s="8" t="s">
        <v>6</v>
      </c>
      <c r="G94" s="8"/>
      <c r="H94" s="9" t="s">
        <v>5685</v>
      </c>
      <c r="I94" s="9"/>
      <c r="J94" s="9" t="s">
        <v>5690</v>
      </c>
      <c r="K94" s="8" t="s">
        <v>24</v>
      </c>
      <c r="L94" s="8" t="s">
        <v>91</v>
      </c>
      <c r="M94" s="8" t="s">
        <v>86</v>
      </c>
      <c r="N94" s="8"/>
      <c r="O94" s="8" t="s">
        <v>292</v>
      </c>
    </row>
    <row r="95" spans="2:15">
      <c r="B95" s="8">
        <v>88</v>
      </c>
      <c r="C95" s="9" t="s">
        <v>5676</v>
      </c>
      <c r="D95" s="8" t="s">
        <v>31</v>
      </c>
      <c r="E95" s="13" t="s">
        <v>5681</v>
      </c>
      <c r="F95" s="8"/>
      <c r="G95" s="8" t="s">
        <v>7</v>
      </c>
      <c r="H95" s="9" t="s">
        <v>5686</v>
      </c>
      <c r="I95" s="9"/>
      <c r="J95" s="9" t="s">
        <v>5690</v>
      </c>
      <c r="K95" s="8" t="s">
        <v>24</v>
      </c>
      <c r="L95" s="8" t="s">
        <v>45</v>
      </c>
      <c r="M95" s="8" t="s">
        <v>65</v>
      </c>
      <c r="N95" s="8"/>
      <c r="O95" s="8" t="s">
        <v>292</v>
      </c>
    </row>
    <row r="96" spans="2:15">
      <c r="B96" s="6">
        <v>89</v>
      </c>
      <c r="C96" s="9" t="s">
        <v>5677</v>
      </c>
      <c r="D96" s="8" t="s">
        <v>32</v>
      </c>
      <c r="E96" s="13" t="s">
        <v>5682</v>
      </c>
      <c r="F96" s="8" t="s">
        <v>6</v>
      </c>
      <c r="G96" s="8"/>
      <c r="H96" s="9" t="s">
        <v>5687</v>
      </c>
      <c r="I96" s="9"/>
      <c r="J96" s="9" t="s">
        <v>5690</v>
      </c>
      <c r="K96" s="8" t="s">
        <v>24</v>
      </c>
      <c r="L96" s="8" t="s">
        <v>159</v>
      </c>
      <c r="M96" s="8" t="s">
        <v>546</v>
      </c>
      <c r="N96" s="8"/>
      <c r="O96" s="8" t="s">
        <v>292</v>
      </c>
    </row>
    <row r="97" spans="2:15">
      <c r="B97" s="8">
        <v>90</v>
      </c>
      <c r="C97" s="9" t="s">
        <v>5678</v>
      </c>
      <c r="D97" s="8" t="s">
        <v>32</v>
      </c>
      <c r="E97" s="13" t="s">
        <v>5683</v>
      </c>
      <c r="F97" s="8" t="s">
        <v>6</v>
      </c>
      <c r="G97" s="8"/>
      <c r="H97" s="9" t="s">
        <v>5688</v>
      </c>
      <c r="I97" s="9"/>
      <c r="J97" s="9" t="s">
        <v>5690</v>
      </c>
      <c r="K97" s="8" t="s">
        <v>24</v>
      </c>
      <c r="L97" s="8" t="s">
        <v>159</v>
      </c>
      <c r="M97" s="8" t="s">
        <v>546</v>
      </c>
      <c r="N97" s="8"/>
      <c r="O97" s="8" t="s">
        <v>292</v>
      </c>
    </row>
    <row r="98" spans="2:15">
      <c r="B98" s="6">
        <v>91</v>
      </c>
      <c r="C98" s="9" t="s">
        <v>5679</v>
      </c>
      <c r="D98" s="8" t="s">
        <v>111</v>
      </c>
      <c r="E98" s="13" t="s">
        <v>5684</v>
      </c>
      <c r="F98" s="8"/>
      <c r="G98" s="8" t="s">
        <v>7</v>
      </c>
      <c r="H98" s="9" t="s">
        <v>5689</v>
      </c>
      <c r="I98" s="9"/>
      <c r="J98" s="9" t="s">
        <v>5690</v>
      </c>
      <c r="K98" s="8" t="s">
        <v>24</v>
      </c>
      <c r="L98" s="8" t="s">
        <v>25</v>
      </c>
      <c r="M98" s="8" t="s">
        <v>65</v>
      </c>
      <c r="N98" s="8"/>
      <c r="O98" s="8" t="s">
        <v>292</v>
      </c>
    </row>
    <row r="99" spans="2:15">
      <c r="B99" s="8">
        <v>92</v>
      </c>
      <c r="C99" s="17" t="s">
        <v>5691</v>
      </c>
      <c r="D99" s="32" t="s">
        <v>21</v>
      </c>
      <c r="E99" s="13" t="s">
        <v>5694</v>
      </c>
      <c r="F99" s="8" t="s">
        <v>6</v>
      </c>
      <c r="G99" s="8"/>
      <c r="H99" s="9" t="s">
        <v>5697</v>
      </c>
      <c r="I99" s="9"/>
      <c r="J99" s="9" t="s">
        <v>5700</v>
      </c>
      <c r="K99" s="8" t="s">
        <v>24</v>
      </c>
      <c r="L99" s="8" t="s">
        <v>91</v>
      </c>
      <c r="M99" s="8" t="s">
        <v>26</v>
      </c>
      <c r="N99" s="8"/>
      <c r="O99" s="8" t="s">
        <v>292</v>
      </c>
    </row>
    <row r="100" spans="2:15">
      <c r="B100" s="6">
        <v>93</v>
      </c>
      <c r="C100" s="9" t="s">
        <v>5692</v>
      </c>
      <c r="D100" s="8" t="s">
        <v>31</v>
      </c>
      <c r="E100" s="13" t="s">
        <v>5695</v>
      </c>
      <c r="F100" s="8"/>
      <c r="G100" s="8" t="s">
        <v>7</v>
      </c>
      <c r="H100" s="9" t="s">
        <v>5698</v>
      </c>
      <c r="I100" s="9"/>
      <c r="J100" s="9" t="s">
        <v>5700</v>
      </c>
      <c r="K100" s="8" t="s">
        <v>24</v>
      </c>
      <c r="L100" s="8" t="s">
        <v>25</v>
      </c>
      <c r="M100" s="8" t="s">
        <v>26</v>
      </c>
      <c r="N100" s="8"/>
      <c r="O100" s="8" t="s">
        <v>292</v>
      </c>
    </row>
    <row r="101" spans="2:15">
      <c r="B101" s="8">
        <v>94</v>
      </c>
      <c r="C101" s="9" t="s">
        <v>5693</v>
      </c>
      <c r="D101" s="8" t="s">
        <v>32</v>
      </c>
      <c r="E101" s="13" t="s">
        <v>5696</v>
      </c>
      <c r="F101" s="8" t="s">
        <v>6</v>
      </c>
      <c r="G101" s="8"/>
      <c r="H101" s="9" t="s">
        <v>5699</v>
      </c>
      <c r="I101" s="9"/>
      <c r="J101" s="9" t="s">
        <v>5700</v>
      </c>
      <c r="K101" s="8" t="s">
        <v>24</v>
      </c>
      <c r="L101" s="8" t="s">
        <v>25</v>
      </c>
      <c r="M101" s="8" t="s">
        <v>546</v>
      </c>
      <c r="N101" s="8"/>
      <c r="O101" s="8" t="s">
        <v>292</v>
      </c>
    </row>
    <row r="102" spans="2:15">
      <c r="B102" s="6">
        <v>95</v>
      </c>
      <c r="C102" s="17" t="s">
        <v>5701</v>
      </c>
      <c r="D102" s="32" t="s">
        <v>21</v>
      </c>
      <c r="E102" s="13" t="s">
        <v>5706</v>
      </c>
      <c r="F102" s="8" t="s">
        <v>6</v>
      </c>
      <c r="G102" s="8"/>
      <c r="H102" s="9" t="s">
        <v>5711</v>
      </c>
      <c r="I102" s="9"/>
      <c r="J102" s="9" t="s">
        <v>5716</v>
      </c>
      <c r="K102" s="8" t="s">
        <v>24</v>
      </c>
      <c r="L102" s="8" t="s">
        <v>91</v>
      </c>
      <c r="M102" s="8" t="s">
        <v>26</v>
      </c>
      <c r="N102" s="8"/>
      <c r="O102" s="8" t="s">
        <v>292</v>
      </c>
    </row>
    <row r="103" spans="2:15">
      <c r="B103" s="8">
        <v>96</v>
      </c>
      <c r="C103" s="9" t="s">
        <v>5702</v>
      </c>
      <c r="D103" s="8" t="s">
        <v>31</v>
      </c>
      <c r="E103" s="13" t="s">
        <v>5707</v>
      </c>
      <c r="F103" s="8"/>
      <c r="G103" s="8" t="s">
        <v>7</v>
      </c>
      <c r="H103" s="9" t="s">
        <v>5712</v>
      </c>
      <c r="I103" s="9"/>
      <c r="J103" s="9" t="s">
        <v>5716</v>
      </c>
      <c r="K103" s="8" t="s">
        <v>24</v>
      </c>
      <c r="L103" s="8" t="s">
        <v>25</v>
      </c>
      <c r="M103" s="8" t="s">
        <v>65</v>
      </c>
      <c r="N103" s="8"/>
      <c r="O103" s="8" t="s">
        <v>292</v>
      </c>
    </row>
    <row r="104" spans="2:15">
      <c r="B104" s="6">
        <v>97</v>
      </c>
      <c r="C104" s="9" t="s">
        <v>5703</v>
      </c>
      <c r="D104" s="8" t="s">
        <v>32</v>
      </c>
      <c r="E104" s="13" t="s">
        <v>5708</v>
      </c>
      <c r="F104" s="8"/>
      <c r="G104" s="8" t="s">
        <v>7</v>
      </c>
      <c r="H104" s="9" t="s">
        <v>5713</v>
      </c>
      <c r="I104" s="9"/>
      <c r="J104" s="9" t="s">
        <v>5716</v>
      </c>
      <c r="K104" s="8" t="s">
        <v>24</v>
      </c>
      <c r="L104" s="8" t="s">
        <v>159</v>
      </c>
      <c r="M104" s="8" t="s">
        <v>546</v>
      </c>
      <c r="N104" s="8"/>
      <c r="O104" s="8" t="s">
        <v>292</v>
      </c>
    </row>
    <row r="105" spans="2:15">
      <c r="B105" s="8">
        <v>98</v>
      </c>
      <c r="C105" s="9" t="s">
        <v>5704</v>
      </c>
      <c r="D105" s="8" t="s">
        <v>32</v>
      </c>
      <c r="E105" s="13" t="s">
        <v>5709</v>
      </c>
      <c r="F105" s="8" t="s">
        <v>6</v>
      </c>
      <c r="G105" s="8"/>
      <c r="H105" s="9" t="s">
        <v>5714</v>
      </c>
      <c r="I105" s="9"/>
      <c r="J105" s="9" t="s">
        <v>5716</v>
      </c>
      <c r="K105" s="8" t="s">
        <v>24</v>
      </c>
      <c r="L105" s="8" t="s">
        <v>159</v>
      </c>
      <c r="M105" s="8" t="s">
        <v>546</v>
      </c>
      <c r="N105" s="8"/>
      <c r="O105" s="8" t="s">
        <v>292</v>
      </c>
    </row>
    <row r="106" spans="2:15">
      <c r="B106" s="6">
        <v>99</v>
      </c>
      <c r="C106" s="9" t="s">
        <v>5705</v>
      </c>
      <c r="D106" s="8" t="s">
        <v>32</v>
      </c>
      <c r="E106" s="13" t="s">
        <v>5710</v>
      </c>
      <c r="F106" s="8"/>
      <c r="G106" s="8" t="s">
        <v>7</v>
      </c>
      <c r="H106" s="9" t="s">
        <v>5715</v>
      </c>
      <c r="I106" s="9"/>
      <c r="J106" s="9" t="s">
        <v>5716</v>
      </c>
      <c r="K106" s="8" t="s">
        <v>24</v>
      </c>
      <c r="L106" s="8" t="s">
        <v>159</v>
      </c>
      <c r="M106" s="8" t="s">
        <v>546</v>
      </c>
      <c r="N106" s="8"/>
      <c r="O106" s="8" t="s">
        <v>292</v>
      </c>
    </row>
    <row r="107" spans="2:15">
      <c r="B107" s="8">
        <v>100</v>
      </c>
      <c r="C107" s="17" t="s">
        <v>5717</v>
      </c>
      <c r="D107" s="32" t="s">
        <v>21</v>
      </c>
      <c r="E107" s="13" t="s">
        <v>5722</v>
      </c>
      <c r="F107" s="8" t="s">
        <v>6</v>
      </c>
      <c r="G107" s="8"/>
      <c r="H107" s="9" t="s">
        <v>5727</v>
      </c>
      <c r="I107" s="9"/>
      <c r="J107" s="9" t="s">
        <v>5732</v>
      </c>
      <c r="K107" s="8" t="s">
        <v>24</v>
      </c>
      <c r="L107" s="8" t="s">
        <v>45</v>
      </c>
      <c r="M107" s="8" t="s">
        <v>26</v>
      </c>
      <c r="N107" s="8"/>
      <c r="O107" s="8" t="s">
        <v>292</v>
      </c>
    </row>
    <row r="108" spans="2:15">
      <c r="B108" s="6">
        <v>101</v>
      </c>
      <c r="C108" s="9" t="s">
        <v>5718</v>
      </c>
      <c r="D108" s="8" t="s">
        <v>31</v>
      </c>
      <c r="E108" s="13" t="s">
        <v>5723</v>
      </c>
      <c r="F108" s="8"/>
      <c r="G108" s="8" t="s">
        <v>7</v>
      </c>
      <c r="H108" s="9" t="s">
        <v>5728</v>
      </c>
      <c r="I108" s="9"/>
      <c r="J108" s="9" t="s">
        <v>5732</v>
      </c>
      <c r="K108" s="8" t="s">
        <v>24</v>
      </c>
      <c r="L108" s="8" t="s">
        <v>25</v>
      </c>
      <c r="M108" s="8" t="s">
        <v>65</v>
      </c>
      <c r="N108" s="8"/>
      <c r="O108" s="8" t="s">
        <v>292</v>
      </c>
    </row>
    <row r="109" spans="2:15">
      <c r="B109" s="8">
        <v>102</v>
      </c>
      <c r="C109" s="9" t="s">
        <v>5719</v>
      </c>
      <c r="D109" s="8" t="s">
        <v>32</v>
      </c>
      <c r="E109" s="13" t="s">
        <v>5724</v>
      </c>
      <c r="F109" s="8"/>
      <c r="G109" s="8" t="s">
        <v>7</v>
      </c>
      <c r="H109" s="9" t="s">
        <v>5729</v>
      </c>
      <c r="I109" s="9"/>
      <c r="J109" s="9" t="s">
        <v>5732</v>
      </c>
      <c r="K109" s="8" t="s">
        <v>24</v>
      </c>
      <c r="L109" s="8" t="s">
        <v>25</v>
      </c>
      <c r="M109" s="8" t="s">
        <v>44</v>
      </c>
      <c r="N109" s="8"/>
      <c r="O109" s="8" t="s">
        <v>292</v>
      </c>
    </row>
    <row r="110" spans="2:15">
      <c r="B110" s="6">
        <v>103</v>
      </c>
      <c r="C110" s="9" t="s">
        <v>5720</v>
      </c>
      <c r="D110" s="8" t="s">
        <v>32</v>
      </c>
      <c r="E110" s="13" t="s">
        <v>5725</v>
      </c>
      <c r="F110" s="8" t="s">
        <v>6</v>
      </c>
      <c r="G110" s="8"/>
      <c r="H110" s="9" t="s">
        <v>5730</v>
      </c>
      <c r="I110" s="9"/>
      <c r="J110" s="9" t="s">
        <v>5732</v>
      </c>
      <c r="K110" s="8" t="s">
        <v>24</v>
      </c>
      <c r="L110" s="8" t="s">
        <v>127</v>
      </c>
      <c r="M110" s="8" t="s">
        <v>44</v>
      </c>
      <c r="N110" s="8"/>
      <c r="O110" s="8" t="s">
        <v>292</v>
      </c>
    </row>
    <row r="111" spans="2:15">
      <c r="B111" s="8">
        <v>104</v>
      </c>
      <c r="C111" s="9" t="s">
        <v>5721</v>
      </c>
      <c r="D111" s="8" t="s">
        <v>32</v>
      </c>
      <c r="E111" s="13" t="s">
        <v>5726</v>
      </c>
      <c r="F111" s="8"/>
      <c r="G111" s="8" t="s">
        <v>7</v>
      </c>
      <c r="H111" s="9" t="s">
        <v>5731</v>
      </c>
      <c r="I111" s="9"/>
      <c r="J111" s="9" t="s">
        <v>5732</v>
      </c>
      <c r="K111" s="8" t="s">
        <v>24</v>
      </c>
      <c r="L111" s="8" t="s">
        <v>159</v>
      </c>
      <c r="M111" s="8" t="s">
        <v>546</v>
      </c>
      <c r="N111" s="8"/>
      <c r="O111" s="8" t="s">
        <v>292</v>
      </c>
    </row>
    <row r="112" spans="2:15">
      <c r="B112" s="6">
        <v>105</v>
      </c>
      <c r="C112" s="17" t="s">
        <v>5733</v>
      </c>
      <c r="D112" s="32" t="s">
        <v>21</v>
      </c>
      <c r="E112" s="13" t="s">
        <v>5737</v>
      </c>
      <c r="F112" s="8" t="s">
        <v>6</v>
      </c>
      <c r="G112" s="8"/>
      <c r="H112" s="9" t="s">
        <v>5741</v>
      </c>
      <c r="I112" s="9"/>
      <c r="J112" s="9" t="s">
        <v>5745</v>
      </c>
      <c r="K112" s="8" t="s">
        <v>24</v>
      </c>
      <c r="L112" s="8" t="s">
        <v>25</v>
      </c>
      <c r="M112" s="8" t="s">
        <v>26</v>
      </c>
      <c r="N112" s="8"/>
      <c r="O112" s="8" t="s">
        <v>292</v>
      </c>
    </row>
    <row r="113" spans="2:15">
      <c r="B113" s="8">
        <v>106</v>
      </c>
      <c r="C113" s="9" t="s">
        <v>5734</v>
      </c>
      <c r="D113" s="8" t="s">
        <v>31</v>
      </c>
      <c r="E113" s="13" t="s">
        <v>5738</v>
      </c>
      <c r="F113" s="8"/>
      <c r="G113" s="8" t="s">
        <v>7</v>
      </c>
      <c r="H113" s="9" t="s">
        <v>5742</v>
      </c>
      <c r="I113" s="9"/>
      <c r="J113" s="9" t="s">
        <v>5745</v>
      </c>
      <c r="K113" s="8" t="s">
        <v>24</v>
      </c>
      <c r="L113" s="8" t="s">
        <v>25</v>
      </c>
      <c r="M113" s="8" t="s">
        <v>26</v>
      </c>
      <c r="N113" s="8"/>
      <c r="O113" s="8" t="s">
        <v>292</v>
      </c>
    </row>
    <row r="114" spans="2:15">
      <c r="B114" s="6">
        <v>107</v>
      </c>
      <c r="C114" s="9" t="s">
        <v>5735</v>
      </c>
      <c r="D114" s="8" t="s">
        <v>32</v>
      </c>
      <c r="E114" s="13" t="s">
        <v>5739</v>
      </c>
      <c r="F114" s="8"/>
      <c r="G114" s="8" t="s">
        <v>7</v>
      </c>
      <c r="H114" s="9" t="s">
        <v>5743</v>
      </c>
      <c r="I114" s="9"/>
      <c r="J114" s="9" t="s">
        <v>5745</v>
      </c>
      <c r="K114" s="8" t="s">
        <v>24</v>
      </c>
      <c r="L114" s="8" t="s">
        <v>159</v>
      </c>
      <c r="M114" s="8" t="s">
        <v>546</v>
      </c>
      <c r="N114" s="8"/>
      <c r="O114" s="8" t="s">
        <v>292</v>
      </c>
    </row>
    <row r="115" spans="2:15">
      <c r="B115" s="8">
        <v>108</v>
      </c>
      <c r="C115" s="9" t="s">
        <v>5736</v>
      </c>
      <c r="D115" s="8" t="s">
        <v>32</v>
      </c>
      <c r="E115" s="13" t="s">
        <v>5740</v>
      </c>
      <c r="F115" s="8" t="s">
        <v>6</v>
      </c>
      <c r="G115" s="8"/>
      <c r="H115" s="9" t="s">
        <v>5744</v>
      </c>
      <c r="I115" s="9"/>
      <c r="J115" s="9" t="s">
        <v>5745</v>
      </c>
      <c r="K115" s="8" t="s">
        <v>24</v>
      </c>
      <c r="L115" s="8" t="s">
        <v>159</v>
      </c>
      <c r="M115" s="8" t="s">
        <v>546</v>
      </c>
      <c r="N115" s="8"/>
      <c r="O115" s="8" t="s">
        <v>292</v>
      </c>
    </row>
    <row r="116" spans="2:15">
      <c r="B116" s="6">
        <v>109</v>
      </c>
      <c r="C116" s="17" t="s">
        <v>5746</v>
      </c>
      <c r="D116" s="32" t="s">
        <v>21</v>
      </c>
      <c r="E116" s="13" t="s">
        <v>5750</v>
      </c>
      <c r="F116" s="8" t="s">
        <v>6</v>
      </c>
      <c r="G116" s="8"/>
      <c r="H116" s="9" t="s">
        <v>5754</v>
      </c>
      <c r="I116" s="9"/>
      <c r="J116" s="9" t="s">
        <v>5758</v>
      </c>
      <c r="K116" s="8" t="s">
        <v>117</v>
      </c>
      <c r="L116" s="8" t="s">
        <v>51</v>
      </c>
      <c r="M116" s="8" t="s">
        <v>26</v>
      </c>
      <c r="N116" s="8"/>
      <c r="O116" s="8" t="s">
        <v>292</v>
      </c>
    </row>
    <row r="117" spans="2:15">
      <c r="B117" s="8">
        <v>110</v>
      </c>
      <c r="C117" s="9" t="s">
        <v>5747</v>
      </c>
      <c r="D117" s="8" t="s">
        <v>31</v>
      </c>
      <c r="E117" s="13" t="s">
        <v>5751</v>
      </c>
      <c r="F117" s="8"/>
      <c r="G117" s="8" t="s">
        <v>7</v>
      </c>
      <c r="H117" s="9" t="s">
        <v>5755</v>
      </c>
      <c r="I117" s="9"/>
      <c r="J117" s="9" t="s">
        <v>5758</v>
      </c>
      <c r="K117" s="8" t="s">
        <v>213</v>
      </c>
      <c r="L117" s="8" t="s">
        <v>51</v>
      </c>
      <c r="M117" s="8" t="s">
        <v>26</v>
      </c>
      <c r="N117" s="8"/>
      <c r="O117" s="8" t="s">
        <v>292</v>
      </c>
    </row>
    <row r="118" spans="2:15">
      <c r="B118" s="6">
        <v>111</v>
      </c>
      <c r="C118" s="9" t="s">
        <v>5748</v>
      </c>
      <c r="D118" s="8" t="s">
        <v>32</v>
      </c>
      <c r="E118" s="13" t="s">
        <v>5752</v>
      </c>
      <c r="F118" s="8"/>
      <c r="G118" s="8" t="s">
        <v>7</v>
      </c>
      <c r="H118" s="9" t="s">
        <v>5756</v>
      </c>
      <c r="I118" s="9"/>
      <c r="J118" s="9" t="s">
        <v>5758</v>
      </c>
      <c r="K118" s="8" t="s">
        <v>117</v>
      </c>
      <c r="L118" s="8" t="s">
        <v>159</v>
      </c>
      <c r="M118" s="8" t="s">
        <v>546</v>
      </c>
      <c r="N118" s="8"/>
      <c r="O118" s="8" t="s">
        <v>292</v>
      </c>
    </row>
    <row r="119" spans="2:15">
      <c r="B119" s="8">
        <v>112</v>
      </c>
      <c r="C119" s="9" t="s">
        <v>5749</v>
      </c>
      <c r="D119" s="8" t="s">
        <v>32</v>
      </c>
      <c r="E119" s="13" t="s">
        <v>5753</v>
      </c>
      <c r="F119" s="8" t="s">
        <v>6</v>
      </c>
      <c r="G119" s="8"/>
      <c r="H119" s="9" t="s">
        <v>5757</v>
      </c>
      <c r="I119" s="9"/>
      <c r="J119" s="9" t="s">
        <v>5758</v>
      </c>
      <c r="K119" s="8" t="s">
        <v>117</v>
      </c>
      <c r="L119" s="8" t="s">
        <v>159</v>
      </c>
      <c r="M119" s="8" t="s">
        <v>546</v>
      </c>
      <c r="N119" s="8"/>
      <c r="O119" s="8" t="s">
        <v>292</v>
      </c>
    </row>
    <row r="120" spans="2:15">
      <c r="B120" s="6">
        <v>113</v>
      </c>
      <c r="C120" s="17" t="s">
        <v>5759</v>
      </c>
      <c r="D120" s="32" t="s">
        <v>21</v>
      </c>
      <c r="E120" s="13" t="s">
        <v>5762</v>
      </c>
      <c r="F120" s="8"/>
      <c r="G120" s="8" t="s">
        <v>7</v>
      </c>
      <c r="H120" s="9" t="s">
        <v>5765</v>
      </c>
      <c r="I120" s="9"/>
      <c r="J120" s="9" t="s">
        <v>5768</v>
      </c>
      <c r="K120" s="8" t="s">
        <v>24</v>
      </c>
      <c r="L120" s="8" t="s">
        <v>25</v>
      </c>
      <c r="M120" s="8" t="s">
        <v>65</v>
      </c>
      <c r="N120" s="8"/>
      <c r="O120" s="8" t="s">
        <v>292</v>
      </c>
    </row>
    <row r="121" spans="2:15">
      <c r="B121" s="8">
        <v>114</v>
      </c>
      <c r="C121" s="9" t="s">
        <v>5760</v>
      </c>
      <c r="D121" s="8" t="s">
        <v>32</v>
      </c>
      <c r="E121" s="13" t="s">
        <v>5763</v>
      </c>
      <c r="F121" s="8" t="s">
        <v>6</v>
      </c>
      <c r="G121" s="8"/>
      <c r="H121" s="9" t="s">
        <v>5766</v>
      </c>
      <c r="I121" s="9"/>
      <c r="J121" s="9" t="s">
        <v>5768</v>
      </c>
      <c r="K121" s="8" t="s">
        <v>24</v>
      </c>
      <c r="L121" s="8" t="s">
        <v>25</v>
      </c>
      <c r="M121" s="8" t="s">
        <v>546</v>
      </c>
      <c r="N121" s="8"/>
      <c r="O121" s="8" t="s">
        <v>292</v>
      </c>
    </row>
    <row r="122" spans="2:15">
      <c r="B122" s="6">
        <v>115</v>
      </c>
      <c r="C122" s="9" t="s">
        <v>5761</v>
      </c>
      <c r="D122" s="8" t="s">
        <v>32</v>
      </c>
      <c r="E122" s="13" t="s">
        <v>5764</v>
      </c>
      <c r="F122" s="8"/>
      <c r="G122" s="8" t="s">
        <v>7</v>
      </c>
      <c r="H122" s="9" t="s">
        <v>5767</v>
      </c>
      <c r="I122" s="9"/>
      <c r="J122" s="9" t="s">
        <v>5768</v>
      </c>
      <c r="K122" s="8" t="s">
        <v>24</v>
      </c>
      <c r="L122" s="8" t="s">
        <v>127</v>
      </c>
      <c r="M122" s="8" t="s">
        <v>546</v>
      </c>
      <c r="N122" s="8"/>
      <c r="O122" s="8" t="s">
        <v>292</v>
      </c>
    </row>
    <row r="123" spans="2:15">
      <c r="B123" s="8">
        <v>116</v>
      </c>
      <c r="C123" s="17" t="s">
        <v>765</v>
      </c>
      <c r="D123" s="32" t="s">
        <v>21</v>
      </c>
      <c r="E123" s="13" t="s">
        <v>5769</v>
      </c>
      <c r="F123" s="8"/>
      <c r="G123" s="8" t="s">
        <v>7</v>
      </c>
      <c r="H123" s="9" t="s">
        <v>5770</v>
      </c>
      <c r="I123" s="9"/>
      <c r="J123" s="9" t="s">
        <v>5771</v>
      </c>
      <c r="K123" s="8" t="s">
        <v>24</v>
      </c>
      <c r="L123" s="8" t="s">
        <v>45</v>
      </c>
      <c r="M123" s="8" t="s">
        <v>546</v>
      </c>
      <c r="N123" s="8"/>
      <c r="O123" s="8" t="s">
        <v>292</v>
      </c>
    </row>
    <row r="124" spans="2:15">
      <c r="B124" s="6">
        <v>117</v>
      </c>
      <c r="C124" s="17" t="s">
        <v>5772</v>
      </c>
      <c r="D124" s="32" t="s">
        <v>21</v>
      </c>
      <c r="E124" s="13" t="s">
        <v>5774</v>
      </c>
      <c r="F124" s="8" t="s">
        <v>6</v>
      </c>
      <c r="G124" s="8"/>
      <c r="H124" s="9" t="s">
        <v>5776</v>
      </c>
      <c r="I124" s="9"/>
      <c r="J124" s="9" t="s">
        <v>5778</v>
      </c>
      <c r="K124" s="8" t="s">
        <v>24</v>
      </c>
      <c r="L124" s="8" t="s">
        <v>25</v>
      </c>
      <c r="M124" s="8" t="s">
        <v>26</v>
      </c>
      <c r="N124" s="8"/>
      <c r="O124" s="8" t="s">
        <v>292</v>
      </c>
    </row>
    <row r="125" spans="2:15">
      <c r="B125" s="8">
        <v>118</v>
      </c>
      <c r="C125" s="9" t="s">
        <v>5773</v>
      </c>
      <c r="D125" s="8" t="s">
        <v>31</v>
      </c>
      <c r="E125" s="13" t="s">
        <v>5775</v>
      </c>
      <c r="F125" s="8"/>
      <c r="G125" s="8" t="s">
        <v>7</v>
      </c>
      <c r="H125" s="9" t="s">
        <v>5777</v>
      </c>
      <c r="I125" s="9"/>
      <c r="J125" s="9" t="s">
        <v>5778</v>
      </c>
      <c r="K125" s="8" t="s">
        <v>24</v>
      </c>
      <c r="L125" s="8" t="s">
        <v>25</v>
      </c>
      <c r="M125" s="8" t="s">
        <v>26</v>
      </c>
      <c r="N125" s="8"/>
      <c r="O125" s="8" t="s">
        <v>292</v>
      </c>
    </row>
    <row r="126" spans="2:15">
      <c r="B126" s="6">
        <v>119</v>
      </c>
      <c r="C126" s="17" t="s">
        <v>5779</v>
      </c>
      <c r="D126" s="32" t="s">
        <v>21</v>
      </c>
      <c r="E126" s="13" t="s">
        <v>5782</v>
      </c>
      <c r="F126" s="8" t="s">
        <v>6</v>
      </c>
      <c r="G126" s="8"/>
      <c r="H126" s="9" t="s">
        <v>5785</v>
      </c>
      <c r="I126" s="9"/>
      <c r="J126" s="9" t="s">
        <v>5788</v>
      </c>
      <c r="K126" s="8" t="s">
        <v>24</v>
      </c>
      <c r="L126" s="8" t="s">
        <v>25</v>
      </c>
      <c r="M126" s="8" t="s">
        <v>26</v>
      </c>
      <c r="N126" s="8"/>
      <c r="O126" s="8" t="s">
        <v>292</v>
      </c>
    </row>
    <row r="127" spans="2:15">
      <c r="B127" s="8">
        <v>120</v>
      </c>
      <c r="C127" s="9" t="s">
        <v>5780</v>
      </c>
      <c r="D127" s="8" t="s">
        <v>31</v>
      </c>
      <c r="E127" s="13" t="s">
        <v>5783</v>
      </c>
      <c r="F127" s="8"/>
      <c r="G127" s="8" t="s">
        <v>7</v>
      </c>
      <c r="H127" s="9" t="s">
        <v>5786</v>
      </c>
      <c r="I127" s="9"/>
      <c r="J127" s="9" t="s">
        <v>5788</v>
      </c>
      <c r="K127" s="8" t="s">
        <v>24</v>
      </c>
      <c r="L127" s="8" t="s">
        <v>51</v>
      </c>
      <c r="M127" s="8" t="s">
        <v>26</v>
      </c>
      <c r="N127" s="8"/>
      <c r="O127" s="8" t="s">
        <v>292</v>
      </c>
    </row>
    <row r="128" spans="2:15">
      <c r="B128" s="6">
        <v>121</v>
      </c>
      <c r="C128" s="9" t="s">
        <v>5781</v>
      </c>
      <c r="D128" s="8" t="s">
        <v>32</v>
      </c>
      <c r="E128" s="13" t="s">
        <v>5784</v>
      </c>
      <c r="F128" s="8" t="s">
        <v>6</v>
      </c>
      <c r="G128" s="8"/>
      <c r="H128" s="9" t="s">
        <v>5787</v>
      </c>
      <c r="I128" s="9"/>
      <c r="J128" s="9" t="s">
        <v>5788</v>
      </c>
      <c r="K128" s="8" t="s">
        <v>24</v>
      </c>
      <c r="L128" s="8" t="s">
        <v>159</v>
      </c>
      <c r="M128" s="8" t="s">
        <v>546</v>
      </c>
      <c r="N128" s="8"/>
      <c r="O128" s="8" t="s">
        <v>292</v>
      </c>
    </row>
    <row r="129" spans="2:15">
      <c r="B129" s="8">
        <v>122</v>
      </c>
      <c r="C129" s="17" t="s">
        <v>5789</v>
      </c>
      <c r="D129" s="32" t="s">
        <v>21</v>
      </c>
      <c r="E129" s="13" t="s">
        <v>5795</v>
      </c>
      <c r="F129" s="8" t="s">
        <v>6</v>
      </c>
      <c r="G129" s="8"/>
      <c r="H129" s="9" t="s">
        <v>5801</v>
      </c>
      <c r="I129" s="9"/>
      <c r="J129" s="9" t="s">
        <v>5807</v>
      </c>
      <c r="K129" s="8" t="s">
        <v>24</v>
      </c>
      <c r="L129" s="8" t="s">
        <v>51</v>
      </c>
      <c r="M129" s="8" t="s">
        <v>26</v>
      </c>
      <c r="N129" s="8"/>
      <c r="O129" s="8" t="s">
        <v>292</v>
      </c>
    </row>
    <row r="130" spans="2:15">
      <c r="B130" s="6">
        <v>123</v>
      </c>
      <c r="C130" s="9" t="s">
        <v>5790</v>
      </c>
      <c r="D130" s="8" t="s">
        <v>31</v>
      </c>
      <c r="E130" s="13" t="s">
        <v>5796</v>
      </c>
      <c r="F130" s="8"/>
      <c r="G130" s="8" t="s">
        <v>7</v>
      </c>
      <c r="H130" s="9" t="s">
        <v>5802</v>
      </c>
      <c r="I130" s="9"/>
      <c r="J130" s="9" t="s">
        <v>5807</v>
      </c>
      <c r="K130" s="8" t="s">
        <v>24</v>
      </c>
      <c r="L130" s="8" t="s">
        <v>51</v>
      </c>
      <c r="M130" s="8" t="s">
        <v>849</v>
      </c>
      <c r="N130" s="8"/>
      <c r="O130" s="8" t="s">
        <v>292</v>
      </c>
    </row>
    <row r="131" spans="2:15">
      <c r="B131" s="8">
        <v>124</v>
      </c>
      <c r="C131" s="9" t="s">
        <v>5791</v>
      </c>
      <c r="D131" s="8" t="s">
        <v>32</v>
      </c>
      <c r="E131" s="13" t="s">
        <v>5797</v>
      </c>
      <c r="F131" s="8" t="s">
        <v>6</v>
      </c>
      <c r="G131" s="8"/>
      <c r="H131" s="9" t="s">
        <v>5803</v>
      </c>
      <c r="I131" s="9"/>
      <c r="J131" s="9" t="s">
        <v>5807</v>
      </c>
      <c r="K131" s="8" t="s">
        <v>24</v>
      </c>
      <c r="L131" s="8" t="s">
        <v>45</v>
      </c>
      <c r="M131" s="8" t="s">
        <v>44</v>
      </c>
      <c r="N131" s="8"/>
      <c r="O131" s="8" t="s">
        <v>292</v>
      </c>
    </row>
    <row r="132" spans="2:15">
      <c r="B132" s="6">
        <v>125</v>
      </c>
      <c r="C132" s="9" t="s">
        <v>5792</v>
      </c>
      <c r="D132" s="8" t="s">
        <v>32</v>
      </c>
      <c r="E132" s="13" t="s">
        <v>5798</v>
      </c>
      <c r="F132" s="8"/>
      <c r="G132" s="8" t="s">
        <v>7</v>
      </c>
      <c r="H132" s="9" t="s">
        <v>5804</v>
      </c>
      <c r="I132" s="9"/>
      <c r="J132" s="9" t="s">
        <v>5807</v>
      </c>
      <c r="K132" s="8" t="s">
        <v>24</v>
      </c>
      <c r="L132" s="8" t="s">
        <v>159</v>
      </c>
      <c r="M132" s="8" t="s">
        <v>546</v>
      </c>
      <c r="N132" s="8"/>
      <c r="O132" s="8" t="s">
        <v>292</v>
      </c>
    </row>
    <row r="133" spans="2:15">
      <c r="B133" s="8">
        <v>126</v>
      </c>
      <c r="C133" s="9" t="s">
        <v>5793</v>
      </c>
      <c r="D133" s="8" t="s">
        <v>32</v>
      </c>
      <c r="E133" s="13" t="s">
        <v>5799</v>
      </c>
      <c r="F133" s="8"/>
      <c r="G133" s="8" t="s">
        <v>7</v>
      </c>
      <c r="H133" s="9" t="s">
        <v>5805</v>
      </c>
      <c r="I133" s="9"/>
      <c r="J133" s="9" t="s">
        <v>5807</v>
      </c>
      <c r="K133" s="8" t="s">
        <v>24</v>
      </c>
      <c r="L133" s="8" t="s">
        <v>159</v>
      </c>
      <c r="M133" s="8" t="s">
        <v>546</v>
      </c>
      <c r="N133" s="8"/>
      <c r="O133" s="8" t="s">
        <v>292</v>
      </c>
    </row>
    <row r="134" spans="2:15">
      <c r="B134" s="6">
        <v>127</v>
      </c>
      <c r="C134" s="9" t="s">
        <v>5794</v>
      </c>
      <c r="D134" s="8" t="s">
        <v>32</v>
      </c>
      <c r="E134" s="13" t="s">
        <v>5800</v>
      </c>
      <c r="F134" s="8"/>
      <c r="G134" s="8" t="s">
        <v>7</v>
      </c>
      <c r="H134" s="9" t="s">
        <v>5806</v>
      </c>
      <c r="I134" s="9"/>
      <c r="J134" s="9" t="s">
        <v>5807</v>
      </c>
      <c r="K134" s="8" t="s">
        <v>24</v>
      </c>
      <c r="L134" s="8" t="s">
        <v>159</v>
      </c>
      <c r="M134" s="8" t="s">
        <v>546</v>
      </c>
      <c r="N134" s="8"/>
      <c r="O134" s="8" t="s">
        <v>292</v>
      </c>
    </row>
    <row r="135" spans="2:15">
      <c r="B135" s="8">
        <v>128</v>
      </c>
      <c r="C135" s="17" t="s">
        <v>5808</v>
      </c>
      <c r="D135" s="32" t="s">
        <v>21</v>
      </c>
      <c r="E135" s="13" t="s">
        <v>5811</v>
      </c>
      <c r="F135" s="8"/>
      <c r="G135" s="8" t="s">
        <v>7</v>
      </c>
      <c r="H135" s="9" t="s">
        <v>5814</v>
      </c>
      <c r="I135" s="9"/>
      <c r="J135" s="9" t="s">
        <v>5817</v>
      </c>
      <c r="K135" s="8" t="s">
        <v>24</v>
      </c>
      <c r="L135" s="8" t="s">
        <v>25</v>
      </c>
      <c r="M135" s="8" t="s">
        <v>546</v>
      </c>
      <c r="N135" s="8"/>
      <c r="O135" s="8" t="s">
        <v>292</v>
      </c>
    </row>
    <row r="136" spans="2:15">
      <c r="B136" s="6">
        <v>129</v>
      </c>
      <c r="C136" s="9" t="s">
        <v>5809</v>
      </c>
      <c r="D136" s="8" t="s">
        <v>32</v>
      </c>
      <c r="E136" s="13" t="s">
        <v>5812</v>
      </c>
      <c r="F136" s="8" t="s">
        <v>6</v>
      </c>
      <c r="G136" s="8"/>
      <c r="H136" s="9" t="s">
        <v>5815</v>
      </c>
      <c r="I136" s="9"/>
      <c r="J136" s="9" t="s">
        <v>5817</v>
      </c>
      <c r="K136" s="8" t="s">
        <v>24</v>
      </c>
      <c r="L136" s="8" t="s">
        <v>45</v>
      </c>
      <c r="M136" s="8" t="s">
        <v>44</v>
      </c>
      <c r="N136" s="8"/>
      <c r="O136" s="8" t="s">
        <v>292</v>
      </c>
    </row>
    <row r="137" spans="2:15">
      <c r="B137" s="8">
        <v>130</v>
      </c>
      <c r="C137" s="9" t="s">
        <v>5810</v>
      </c>
      <c r="D137" s="8" t="s">
        <v>32</v>
      </c>
      <c r="E137" s="13" t="s">
        <v>5813</v>
      </c>
      <c r="F137" s="8"/>
      <c r="G137" s="8" t="s">
        <v>7</v>
      </c>
      <c r="H137" s="9" t="s">
        <v>5816</v>
      </c>
      <c r="I137" s="9"/>
      <c r="J137" s="9" t="s">
        <v>5817</v>
      </c>
      <c r="K137" s="8" t="s">
        <v>24</v>
      </c>
      <c r="L137" s="8" t="s">
        <v>159</v>
      </c>
      <c r="M137" s="8" t="s">
        <v>546</v>
      </c>
      <c r="N137" s="8"/>
      <c r="O137" s="8" t="s">
        <v>292</v>
      </c>
    </row>
    <row r="138" spans="2:15">
      <c r="B138" s="6">
        <v>131</v>
      </c>
      <c r="C138" s="17" t="s">
        <v>5818</v>
      </c>
      <c r="D138" s="32" t="s">
        <v>21</v>
      </c>
      <c r="E138" s="13" t="s">
        <v>5823</v>
      </c>
      <c r="F138" s="8" t="s">
        <v>6</v>
      </c>
      <c r="G138" s="8"/>
      <c r="H138" s="9" t="s">
        <v>5828</v>
      </c>
      <c r="I138" s="9"/>
      <c r="J138" s="9" t="s">
        <v>5833</v>
      </c>
      <c r="K138" s="8" t="s">
        <v>117</v>
      </c>
      <c r="L138" s="8" t="s">
        <v>25</v>
      </c>
      <c r="M138" s="8" t="s">
        <v>26</v>
      </c>
      <c r="N138" s="8"/>
      <c r="O138" s="8" t="s">
        <v>292</v>
      </c>
    </row>
    <row r="139" spans="2:15">
      <c r="B139" s="8">
        <v>132</v>
      </c>
      <c r="C139" s="9" t="s">
        <v>5819</v>
      </c>
      <c r="D139" s="8" t="s">
        <v>31</v>
      </c>
      <c r="E139" s="13" t="s">
        <v>5824</v>
      </c>
      <c r="F139" s="8"/>
      <c r="G139" s="8" t="s">
        <v>7</v>
      </c>
      <c r="H139" s="9" t="s">
        <v>5829</v>
      </c>
      <c r="I139" s="9"/>
      <c r="J139" s="9" t="s">
        <v>5833</v>
      </c>
      <c r="K139" s="8" t="s">
        <v>117</v>
      </c>
      <c r="L139" s="8" t="s">
        <v>25</v>
      </c>
      <c r="M139" s="8" t="s">
        <v>65</v>
      </c>
      <c r="N139" s="8"/>
      <c r="O139" s="8" t="s">
        <v>292</v>
      </c>
    </row>
    <row r="140" spans="2:15">
      <c r="B140" s="6">
        <v>133</v>
      </c>
      <c r="C140" s="9" t="s">
        <v>5820</v>
      </c>
      <c r="D140" s="8" t="s">
        <v>32</v>
      </c>
      <c r="E140" s="13" t="s">
        <v>5825</v>
      </c>
      <c r="F140" s="8" t="s">
        <v>6</v>
      </c>
      <c r="G140" s="8"/>
      <c r="H140" s="9" t="s">
        <v>5830</v>
      </c>
      <c r="I140" s="9"/>
      <c r="J140" s="9" t="s">
        <v>5833</v>
      </c>
      <c r="K140" s="8" t="s">
        <v>117</v>
      </c>
      <c r="L140" s="8" t="s">
        <v>25</v>
      </c>
      <c r="M140" s="8" t="s">
        <v>44</v>
      </c>
      <c r="N140" s="8"/>
      <c r="O140" s="8" t="s">
        <v>292</v>
      </c>
    </row>
    <row r="141" spans="2:15">
      <c r="B141" s="8">
        <v>134</v>
      </c>
      <c r="C141" s="9" t="s">
        <v>5821</v>
      </c>
      <c r="D141" s="8" t="s">
        <v>32</v>
      </c>
      <c r="E141" s="13" t="s">
        <v>5826</v>
      </c>
      <c r="F141" s="8"/>
      <c r="G141" s="8" t="s">
        <v>7</v>
      </c>
      <c r="H141" s="9" t="s">
        <v>5831</v>
      </c>
      <c r="I141" s="9"/>
      <c r="J141" s="9" t="s">
        <v>5833</v>
      </c>
      <c r="K141" s="8" t="s">
        <v>117</v>
      </c>
      <c r="L141" s="8" t="s">
        <v>127</v>
      </c>
      <c r="M141" s="8" t="s">
        <v>44</v>
      </c>
      <c r="N141" s="8"/>
      <c r="O141" s="8" t="s">
        <v>292</v>
      </c>
    </row>
    <row r="142" spans="2:15">
      <c r="B142" s="6">
        <v>135</v>
      </c>
      <c r="C142" s="9" t="s">
        <v>5822</v>
      </c>
      <c r="D142" s="8" t="s">
        <v>32</v>
      </c>
      <c r="E142" s="13" t="s">
        <v>5827</v>
      </c>
      <c r="F142" s="8"/>
      <c r="G142" s="8" t="s">
        <v>7</v>
      </c>
      <c r="H142" s="9" t="s">
        <v>5832</v>
      </c>
      <c r="I142" s="9"/>
      <c r="J142" s="9" t="s">
        <v>5833</v>
      </c>
      <c r="K142" s="8" t="s">
        <v>117</v>
      </c>
      <c r="L142" s="8" t="s">
        <v>159</v>
      </c>
      <c r="M142" s="8" t="s">
        <v>546</v>
      </c>
      <c r="N142" s="8"/>
      <c r="O142" s="8" t="s">
        <v>292</v>
      </c>
    </row>
    <row r="143" spans="2:15">
      <c r="B143" s="8">
        <v>136</v>
      </c>
      <c r="C143" s="17" t="s">
        <v>5834</v>
      </c>
      <c r="D143" s="32" t="s">
        <v>21</v>
      </c>
      <c r="E143" s="13" t="s">
        <v>5840</v>
      </c>
      <c r="F143" s="8" t="s">
        <v>6</v>
      </c>
      <c r="G143" s="8"/>
      <c r="H143" s="9" t="s">
        <v>5846</v>
      </c>
      <c r="I143" s="9"/>
      <c r="J143" s="9" t="s">
        <v>5852</v>
      </c>
      <c r="K143" s="8" t="s">
        <v>24</v>
      </c>
      <c r="L143" s="8" t="s">
        <v>25</v>
      </c>
      <c r="M143" s="8" t="s">
        <v>26</v>
      </c>
      <c r="N143" s="8"/>
      <c r="O143" s="8" t="s">
        <v>292</v>
      </c>
    </row>
    <row r="144" spans="2:15">
      <c r="B144" s="6">
        <v>137</v>
      </c>
      <c r="C144" s="9" t="s">
        <v>5835</v>
      </c>
      <c r="D144" s="8" t="s">
        <v>31</v>
      </c>
      <c r="E144" s="13" t="s">
        <v>5841</v>
      </c>
      <c r="F144" s="8"/>
      <c r="G144" s="8" t="s">
        <v>7</v>
      </c>
      <c r="H144" s="9" t="s">
        <v>5847</v>
      </c>
      <c r="I144" s="9"/>
      <c r="J144" s="9" t="s">
        <v>5852</v>
      </c>
      <c r="K144" s="8" t="s">
        <v>24</v>
      </c>
      <c r="L144" s="8" t="s">
        <v>127</v>
      </c>
      <c r="M144" s="8" t="s">
        <v>26</v>
      </c>
      <c r="N144" s="8"/>
      <c r="O144" s="8" t="s">
        <v>292</v>
      </c>
    </row>
    <row r="145" spans="2:15">
      <c r="B145" s="8">
        <v>138</v>
      </c>
      <c r="C145" s="9" t="s">
        <v>5836</v>
      </c>
      <c r="D145" s="8" t="s">
        <v>32</v>
      </c>
      <c r="E145" s="13" t="s">
        <v>5842</v>
      </c>
      <c r="F145" s="8"/>
      <c r="G145" s="8" t="s">
        <v>7</v>
      </c>
      <c r="H145" s="9" t="s">
        <v>5848</v>
      </c>
      <c r="I145" s="9"/>
      <c r="J145" s="9" t="s">
        <v>5852</v>
      </c>
      <c r="K145" s="8" t="s">
        <v>24</v>
      </c>
      <c r="L145" s="8" t="s">
        <v>45</v>
      </c>
      <c r="M145" s="8" t="s">
        <v>44</v>
      </c>
      <c r="N145" s="8"/>
      <c r="O145" s="8" t="s">
        <v>292</v>
      </c>
    </row>
    <row r="146" spans="2:15">
      <c r="B146" s="6">
        <v>139</v>
      </c>
      <c r="C146" s="9" t="s">
        <v>5837</v>
      </c>
      <c r="D146" s="8" t="s">
        <v>32</v>
      </c>
      <c r="E146" s="13" t="s">
        <v>5843</v>
      </c>
      <c r="F146" s="8" t="s">
        <v>6</v>
      </c>
      <c r="G146" s="8"/>
      <c r="H146" s="9" t="s">
        <v>5849</v>
      </c>
      <c r="I146" s="9"/>
      <c r="J146" s="9" t="s">
        <v>5852</v>
      </c>
      <c r="K146" s="8" t="s">
        <v>24</v>
      </c>
      <c r="L146" s="8" t="s">
        <v>45</v>
      </c>
      <c r="M146" s="8" t="s">
        <v>44</v>
      </c>
      <c r="N146" s="8"/>
      <c r="O146" s="8" t="s">
        <v>292</v>
      </c>
    </row>
    <row r="147" spans="2:15">
      <c r="B147" s="8">
        <v>140</v>
      </c>
      <c r="C147" s="9" t="s">
        <v>5838</v>
      </c>
      <c r="D147" s="8" t="s">
        <v>32</v>
      </c>
      <c r="E147" s="13" t="s">
        <v>5844</v>
      </c>
      <c r="F147" s="8"/>
      <c r="G147" s="8" t="s">
        <v>7</v>
      </c>
      <c r="H147" s="9" t="s">
        <v>5850</v>
      </c>
      <c r="I147" s="9"/>
      <c r="J147" s="9" t="s">
        <v>5852</v>
      </c>
      <c r="K147" s="8" t="s">
        <v>24</v>
      </c>
      <c r="L147" s="8" t="s">
        <v>159</v>
      </c>
      <c r="M147" s="8" t="s">
        <v>546</v>
      </c>
      <c r="N147" s="8"/>
      <c r="O147" s="8" t="s">
        <v>292</v>
      </c>
    </row>
    <row r="148" spans="2:15">
      <c r="B148" s="6">
        <v>141</v>
      </c>
      <c r="C148" s="9" t="s">
        <v>5839</v>
      </c>
      <c r="D148" s="8" t="s">
        <v>32</v>
      </c>
      <c r="E148" s="13" t="s">
        <v>5845</v>
      </c>
      <c r="F148" s="8" t="s">
        <v>6</v>
      </c>
      <c r="G148" s="8"/>
      <c r="H148" s="9" t="s">
        <v>5851</v>
      </c>
      <c r="I148" s="9"/>
      <c r="J148" s="9" t="s">
        <v>5852</v>
      </c>
      <c r="K148" s="8" t="s">
        <v>24</v>
      </c>
      <c r="L148" s="8" t="s">
        <v>159</v>
      </c>
      <c r="M148" s="8" t="s">
        <v>546</v>
      </c>
      <c r="N148" s="8"/>
      <c r="O148" s="8" t="s">
        <v>292</v>
      </c>
    </row>
    <row r="149" spans="2:15">
      <c r="B149" s="8">
        <v>142</v>
      </c>
      <c r="C149" s="17" t="s">
        <v>5853</v>
      </c>
      <c r="D149" s="32" t="s">
        <v>21</v>
      </c>
      <c r="E149" s="13" t="s">
        <v>5857</v>
      </c>
      <c r="F149" s="8" t="s">
        <v>6</v>
      </c>
      <c r="G149" s="8"/>
      <c r="H149" s="9" t="s">
        <v>5861</v>
      </c>
      <c r="I149" s="9"/>
      <c r="J149" s="9" t="s">
        <v>5865</v>
      </c>
      <c r="K149" s="8" t="s">
        <v>24</v>
      </c>
      <c r="L149" s="8" t="s">
        <v>127</v>
      </c>
      <c r="M149" s="8" t="s">
        <v>86</v>
      </c>
      <c r="N149" s="8"/>
      <c r="O149" s="8" t="s">
        <v>292</v>
      </c>
    </row>
    <row r="150" spans="2:15">
      <c r="B150" s="6">
        <v>143</v>
      </c>
      <c r="C150" s="9" t="s">
        <v>5855</v>
      </c>
      <c r="D150" s="8" t="s">
        <v>31</v>
      </c>
      <c r="E150" s="13" t="s">
        <v>5858</v>
      </c>
      <c r="F150" s="8"/>
      <c r="G150" s="8" t="s">
        <v>7</v>
      </c>
      <c r="H150" s="9" t="s">
        <v>5862</v>
      </c>
      <c r="I150" s="9"/>
      <c r="J150" s="9" t="s">
        <v>5865</v>
      </c>
      <c r="K150" s="8" t="s">
        <v>24</v>
      </c>
      <c r="L150" s="8" t="s">
        <v>127</v>
      </c>
      <c r="M150" s="8" t="s">
        <v>65</v>
      </c>
      <c r="N150" s="8"/>
      <c r="O150" s="8" t="s">
        <v>292</v>
      </c>
    </row>
    <row r="151" spans="2:15">
      <c r="B151" s="8">
        <v>144</v>
      </c>
      <c r="C151" s="9" t="s">
        <v>5856</v>
      </c>
      <c r="D151" s="8" t="s">
        <v>32</v>
      </c>
      <c r="E151" s="13" t="s">
        <v>5859</v>
      </c>
      <c r="F151" s="8" t="s">
        <v>6</v>
      </c>
      <c r="G151" s="8"/>
      <c r="H151" s="9" t="s">
        <v>5863</v>
      </c>
      <c r="I151" s="9"/>
      <c r="J151" s="9" t="s">
        <v>5865</v>
      </c>
      <c r="K151" s="8" t="s">
        <v>24</v>
      </c>
      <c r="L151" s="8" t="s">
        <v>45</v>
      </c>
      <c r="M151" s="8" t="s">
        <v>44</v>
      </c>
      <c r="N151" s="8"/>
      <c r="O151" s="8" t="s">
        <v>292</v>
      </c>
    </row>
    <row r="152" spans="2:15">
      <c r="B152" s="6">
        <v>145</v>
      </c>
      <c r="C152" s="9" t="s">
        <v>5854</v>
      </c>
      <c r="D152" s="8" t="s">
        <v>32</v>
      </c>
      <c r="E152" s="13" t="s">
        <v>5860</v>
      </c>
      <c r="F152" s="8" t="s">
        <v>6</v>
      </c>
      <c r="G152" s="8"/>
      <c r="H152" s="9" t="s">
        <v>5864</v>
      </c>
      <c r="I152" s="9"/>
      <c r="J152" s="9" t="s">
        <v>5865</v>
      </c>
      <c r="K152" s="8" t="s">
        <v>24</v>
      </c>
      <c r="L152" s="8" t="s">
        <v>45</v>
      </c>
      <c r="M152" s="8" t="s">
        <v>44</v>
      </c>
      <c r="N152" s="8"/>
      <c r="O152" s="8" t="s">
        <v>292</v>
      </c>
    </row>
    <row r="153" spans="2:15">
      <c r="B153" s="8">
        <v>146</v>
      </c>
      <c r="C153" s="17" t="s">
        <v>5866</v>
      </c>
      <c r="D153" s="32" t="s">
        <v>21</v>
      </c>
      <c r="E153" s="13" t="s">
        <v>5871</v>
      </c>
      <c r="F153" s="8" t="s">
        <v>6</v>
      </c>
      <c r="G153" s="8"/>
      <c r="H153" s="9" t="s">
        <v>5876</v>
      </c>
      <c r="I153" s="9"/>
      <c r="J153" s="9" t="s">
        <v>5881</v>
      </c>
      <c r="K153" s="8" t="s">
        <v>24</v>
      </c>
      <c r="L153" s="8" t="s">
        <v>45</v>
      </c>
      <c r="M153" s="8" t="s">
        <v>497</v>
      </c>
      <c r="N153" s="8"/>
      <c r="O153" s="8" t="s">
        <v>292</v>
      </c>
    </row>
    <row r="154" spans="2:15">
      <c r="B154" s="6">
        <v>147</v>
      </c>
      <c r="C154" s="9" t="s">
        <v>5867</v>
      </c>
      <c r="D154" s="8" t="s">
        <v>31</v>
      </c>
      <c r="E154" s="13" t="s">
        <v>5872</v>
      </c>
      <c r="F154" s="8"/>
      <c r="G154" s="8" t="s">
        <v>7</v>
      </c>
      <c r="H154" s="9" t="s">
        <v>5877</v>
      </c>
      <c r="I154" s="9"/>
      <c r="J154" s="9" t="s">
        <v>5881</v>
      </c>
      <c r="K154" s="8" t="s">
        <v>24</v>
      </c>
      <c r="L154" s="8" t="s">
        <v>45</v>
      </c>
      <c r="M154" s="8" t="s">
        <v>497</v>
      </c>
      <c r="N154" s="8"/>
      <c r="O154" s="8" t="s">
        <v>292</v>
      </c>
    </row>
    <row r="155" spans="2:15">
      <c r="B155" s="8">
        <v>148</v>
      </c>
      <c r="C155" s="9" t="s">
        <v>5868</v>
      </c>
      <c r="D155" s="8" t="s">
        <v>32</v>
      </c>
      <c r="E155" s="13" t="s">
        <v>5873</v>
      </c>
      <c r="F155" s="8" t="s">
        <v>6</v>
      </c>
      <c r="G155" s="8"/>
      <c r="H155" s="9" t="s">
        <v>5878</v>
      </c>
      <c r="I155" s="9"/>
      <c r="J155" s="9" t="s">
        <v>5881</v>
      </c>
      <c r="K155" s="8" t="s">
        <v>24</v>
      </c>
      <c r="L155" s="8" t="s">
        <v>45</v>
      </c>
      <c r="M155" s="8" t="s">
        <v>546</v>
      </c>
      <c r="N155" s="8"/>
      <c r="O155" s="8" t="s">
        <v>292</v>
      </c>
    </row>
    <row r="156" spans="2:15">
      <c r="B156" s="6">
        <v>149</v>
      </c>
      <c r="C156" s="9" t="s">
        <v>5869</v>
      </c>
      <c r="D156" s="8" t="s">
        <v>32</v>
      </c>
      <c r="E156" s="13" t="s">
        <v>5874</v>
      </c>
      <c r="F156" s="8" t="s">
        <v>6</v>
      </c>
      <c r="G156" s="8"/>
      <c r="H156" s="9" t="s">
        <v>5879</v>
      </c>
      <c r="I156" s="9"/>
      <c r="J156" s="9" t="s">
        <v>5881</v>
      </c>
      <c r="K156" s="8" t="s">
        <v>24</v>
      </c>
      <c r="L156" s="8" t="s">
        <v>45</v>
      </c>
      <c r="M156" s="8" t="s">
        <v>44</v>
      </c>
      <c r="N156" s="8"/>
      <c r="O156" s="8" t="s">
        <v>292</v>
      </c>
    </row>
    <row r="157" spans="2:15">
      <c r="B157" s="8">
        <v>150</v>
      </c>
      <c r="C157" s="9" t="s">
        <v>5870</v>
      </c>
      <c r="D157" s="8" t="s">
        <v>32</v>
      </c>
      <c r="E157" s="13" t="s">
        <v>5875</v>
      </c>
      <c r="F157" s="8" t="s">
        <v>6</v>
      </c>
      <c r="G157" s="8"/>
      <c r="H157" s="9" t="s">
        <v>5880</v>
      </c>
      <c r="I157" s="9"/>
      <c r="J157" s="9" t="s">
        <v>5881</v>
      </c>
      <c r="K157" s="8" t="s">
        <v>24</v>
      </c>
      <c r="L157" s="8" t="s">
        <v>159</v>
      </c>
      <c r="M157" s="8" t="s">
        <v>546</v>
      </c>
      <c r="N157" s="8"/>
      <c r="O157" s="8" t="s">
        <v>292</v>
      </c>
    </row>
    <row r="158" spans="2:15">
      <c r="B158" s="6">
        <v>151</v>
      </c>
      <c r="C158" s="17" t="s">
        <v>5882</v>
      </c>
      <c r="D158" s="32" t="s">
        <v>21</v>
      </c>
      <c r="E158" s="13" t="s">
        <v>5887</v>
      </c>
      <c r="F158" s="8" t="s">
        <v>6</v>
      </c>
      <c r="G158" s="8"/>
      <c r="H158" s="9" t="s">
        <v>5892</v>
      </c>
      <c r="I158" s="9"/>
      <c r="J158" s="9" t="s">
        <v>5897</v>
      </c>
      <c r="K158" s="8" t="s">
        <v>117</v>
      </c>
      <c r="L158" s="8" t="s">
        <v>25</v>
      </c>
      <c r="M158" s="8" t="s">
        <v>26</v>
      </c>
      <c r="N158" s="8"/>
      <c r="O158" s="8" t="s">
        <v>292</v>
      </c>
    </row>
    <row r="159" spans="2:15">
      <c r="B159" s="8">
        <v>152</v>
      </c>
      <c r="C159" s="9" t="s">
        <v>5883</v>
      </c>
      <c r="D159" s="8" t="s">
        <v>31</v>
      </c>
      <c r="E159" s="13" t="s">
        <v>5888</v>
      </c>
      <c r="F159" s="8"/>
      <c r="G159" s="8" t="s">
        <v>7</v>
      </c>
      <c r="H159" s="9" t="s">
        <v>5893</v>
      </c>
      <c r="I159" s="9"/>
      <c r="J159" s="9" t="s">
        <v>5897</v>
      </c>
      <c r="K159" s="8" t="s">
        <v>117</v>
      </c>
      <c r="L159" s="8" t="s">
        <v>25</v>
      </c>
      <c r="M159" s="8" t="s">
        <v>65</v>
      </c>
      <c r="N159" s="8"/>
      <c r="O159" s="8" t="s">
        <v>292</v>
      </c>
    </row>
    <row r="160" spans="2:15">
      <c r="B160" s="6">
        <v>153</v>
      </c>
      <c r="C160" s="9" t="s">
        <v>5884</v>
      </c>
      <c r="D160" s="8" t="s">
        <v>32</v>
      </c>
      <c r="E160" s="13" t="s">
        <v>5889</v>
      </c>
      <c r="F160" s="8" t="s">
        <v>6</v>
      </c>
      <c r="G160" s="8"/>
      <c r="H160" s="9" t="s">
        <v>5894</v>
      </c>
      <c r="I160" s="9"/>
      <c r="J160" s="9" t="s">
        <v>5897</v>
      </c>
      <c r="K160" s="8" t="s">
        <v>117</v>
      </c>
      <c r="L160" s="8" t="s">
        <v>127</v>
      </c>
      <c r="M160" s="8" t="s">
        <v>44</v>
      </c>
      <c r="N160" s="8"/>
      <c r="O160" s="8" t="s">
        <v>292</v>
      </c>
    </row>
    <row r="161" spans="2:15">
      <c r="B161" s="8">
        <v>154</v>
      </c>
      <c r="C161" s="9" t="s">
        <v>5885</v>
      </c>
      <c r="D161" s="8" t="s">
        <v>32</v>
      </c>
      <c r="E161" s="13" t="s">
        <v>5890</v>
      </c>
      <c r="F161" s="8" t="s">
        <v>6</v>
      </c>
      <c r="G161" s="8"/>
      <c r="H161" s="9" t="s">
        <v>5895</v>
      </c>
      <c r="I161" s="9"/>
      <c r="J161" s="9" t="s">
        <v>5897</v>
      </c>
      <c r="K161" s="8" t="s">
        <v>117</v>
      </c>
      <c r="L161" s="8" t="s">
        <v>45</v>
      </c>
      <c r="M161" s="8" t="s">
        <v>44</v>
      </c>
      <c r="N161" s="8"/>
      <c r="O161" s="8" t="s">
        <v>292</v>
      </c>
    </row>
    <row r="162" spans="2:15">
      <c r="B162" s="6">
        <v>155</v>
      </c>
      <c r="C162" s="9" t="s">
        <v>5886</v>
      </c>
      <c r="D162" s="8" t="s">
        <v>32</v>
      </c>
      <c r="E162" s="13" t="s">
        <v>5891</v>
      </c>
      <c r="F162" s="8"/>
      <c r="G162" s="8" t="s">
        <v>7</v>
      </c>
      <c r="H162" s="9" t="s">
        <v>5896</v>
      </c>
      <c r="I162" s="9"/>
      <c r="J162" s="9" t="s">
        <v>5897</v>
      </c>
      <c r="K162" s="8" t="s">
        <v>117</v>
      </c>
      <c r="L162" s="8" t="s">
        <v>45</v>
      </c>
      <c r="M162" s="8" t="s">
        <v>44</v>
      </c>
      <c r="N162" s="8"/>
      <c r="O162" s="8" t="s">
        <v>292</v>
      </c>
    </row>
    <row r="163" spans="2:15">
      <c r="B163" s="8">
        <v>156</v>
      </c>
      <c r="C163" s="17" t="s">
        <v>5898</v>
      </c>
      <c r="D163" s="32" t="s">
        <v>21</v>
      </c>
      <c r="E163" s="13" t="s">
        <v>5902</v>
      </c>
      <c r="F163" s="8" t="s">
        <v>6</v>
      </c>
      <c r="G163" s="8"/>
      <c r="H163" s="9" t="s">
        <v>5742</v>
      </c>
      <c r="I163" s="9"/>
      <c r="J163" s="9" t="s">
        <v>5909</v>
      </c>
      <c r="K163" s="8" t="s">
        <v>24</v>
      </c>
      <c r="L163" s="8" t="s">
        <v>25</v>
      </c>
      <c r="M163" s="8" t="s">
        <v>26</v>
      </c>
      <c r="N163" s="8"/>
      <c r="O163" s="8" t="s">
        <v>292</v>
      </c>
    </row>
    <row r="164" spans="2:15">
      <c r="B164" s="6">
        <v>157</v>
      </c>
      <c r="C164" s="9" t="s">
        <v>5899</v>
      </c>
      <c r="D164" s="8" t="s">
        <v>31</v>
      </c>
      <c r="E164" s="13" t="s">
        <v>5903</v>
      </c>
      <c r="F164" s="8"/>
      <c r="G164" s="8" t="s">
        <v>7</v>
      </c>
      <c r="H164" s="9" t="s">
        <v>5906</v>
      </c>
      <c r="I164" s="9"/>
      <c r="J164" s="9" t="s">
        <v>5909</v>
      </c>
      <c r="K164" s="8" t="s">
        <v>24</v>
      </c>
      <c r="L164" s="8" t="s">
        <v>127</v>
      </c>
      <c r="M164" s="8" t="s">
        <v>65</v>
      </c>
      <c r="N164" s="8"/>
      <c r="O164" s="8" t="s">
        <v>292</v>
      </c>
    </row>
    <row r="165" spans="2:15">
      <c r="B165" s="8">
        <v>158</v>
      </c>
      <c r="C165" s="9" t="s">
        <v>5900</v>
      </c>
      <c r="D165" s="8" t="s">
        <v>32</v>
      </c>
      <c r="E165" s="13" t="s">
        <v>5904</v>
      </c>
      <c r="F165" s="8"/>
      <c r="G165" s="8" t="s">
        <v>7</v>
      </c>
      <c r="H165" s="9" t="s">
        <v>5907</v>
      </c>
      <c r="I165" s="9"/>
      <c r="J165" s="9" t="s">
        <v>5909</v>
      </c>
      <c r="K165" s="8" t="s">
        <v>24</v>
      </c>
      <c r="L165" s="8" t="s">
        <v>159</v>
      </c>
      <c r="M165" s="8" t="s">
        <v>546</v>
      </c>
      <c r="N165" s="8"/>
      <c r="O165" s="8" t="s">
        <v>292</v>
      </c>
    </row>
    <row r="166" spans="2:15">
      <c r="B166" s="6">
        <v>159</v>
      </c>
      <c r="C166" s="9" t="s">
        <v>5901</v>
      </c>
      <c r="D166" s="8" t="s">
        <v>32</v>
      </c>
      <c r="E166" s="13" t="s">
        <v>5905</v>
      </c>
      <c r="F166" s="8" t="s">
        <v>6</v>
      </c>
      <c r="G166" s="8"/>
      <c r="H166" s="9" t="s">
        <v>5908</v>
      </c>
      <c r="I166" s="9"/>
      <c r="J166" s="9" t="s">
        <v>5909</v>
      </c>
      <c r="K166" s="8" t="s">
        <v>24</v>
      </c>
      <c r="L166" s="8" t="s">
        <v>159</v>
      </c>
      <c r="M166" s="8" t="s">
        <v>546</v>
      </c>
      <c r="N166" s="8"/>
      <c r="O166" s="8" t="s">
        <v>292</v>
      </c>
    </row>
    <row r="167" spans="2:15">
      <c r="B167" s="8">
        <v>160</v>
      </c>
      <c r="C167" s="17" t="s">
        <v>5910</v>
      </c>
      <c r="D167" s="32" t="s">
        <v>21</v>
      </c>
      <c r="E167" s="13" t="s">
        <v>5913</v>
      </c>
      <c r="F167" s="8" t="s">
        <v>6</v>
      </c>
      <c r="G167" s="8"/>
      <c r="H167" s="9" t="s">
        <v>5916</v>
      </c>
      <c r="I167" s="9"/>
      <c r="J167" s="9" t="s">
        <v>5919</v>
      </c>
      <c r="K167" s="8" t="s">
        <v>213</v>
      </c>
      <c r="L167" s="8" t="s">
        <v>25</v>
      </c>
      <c r="M167" s="8" t="s">
        <v>26</v>
      </c>
      <c r="N167" s="8"/>
      <c r="O167" s="8" t="s">
        <v>292</v>
      </c>
    </row>
    <row r="168" spans="2:15">
      <c r="B168" s="6">
        <v>161</v>
      </c>
      <c r="C168" s="9" t="s">
        <v>5911</v>
      </c>
      <c r="D168" s="8" t="s">
        <v>31</v>
      </c>
      <c r="E168" s="13" t="s">
        <v>5914</v>
      </c>
      <c r="F168" s="8"/>
      <c r="G168" s="8" t="s">
        <v>7</v>
      </c>
      <c r="H168" s="9" t="s">
        <v>5917</v>
      </c>
      <c r="I168" s="9"/>
      <c r="J168" s="9" t="s">
        <v>5919</v>
      </c>
      <c r="K168" s="8" t="s">
        <v>213</v>
      </c>
      <c r="L168" s="8" t="s">
        <v>25</v>
      </c>
      <c r="M168" s="8" t="s">
        <v>65</v>
      </c>
      <c r="N168" s="8"/>
      <c r="O168" s="8" t="s">
        <v>292</v>
      </c>
    </row>
    <row r="169" spans="2:15">
      <c r="B169" s="8">
        <v>162</v>
      </c>
      <c r="C169" s="9" t="s">
        <v>5912</v>
      </c>
      <c r="D169" s="8" t="s">
        <v>32</v>
      </c>
      <c r="E169" s="13" t="s">
        <v>5915</v>
      </c>
      <c r="F169" s="8" t="s">
        <v>6</v>
      </c>
      <c r="G169" s="8"/>
      <c r="H169" s="9" t="s">
        <v>5918</v>
      </c>
      <c r="I169" s="9"/>
      <c r="J169" s="9" t="s">
        <v>5919</v>
      </c>
      <c r="K169" s="8" t="s">
        <v>24</v>
      </c>
      <c r="L169" s="8" t="s">
        <v>25</v>
      </c>
      <c r="M169" s="8" t="s">
        <v>26</v>
      </c>
      <c r="N169" s="8"/>
      <c r="O169" s="8" t="s">
        <v>292</v>
      </c>
    </row>
    <row r="170" spans="2:15">
      <c r="B170" s="6">
        <v>163</v>
      </c>
      <c r="C170" s="17" t="s">
        <v>5920</v>
      </c>
      <c r="D170" s="32" t="s">
        <v>21</v>
      </c>
      <c r="E170" s="13" t="s">
        <v>5923</v>
      </c>
      <c r="F170" s="8"/>
      <c r="G170" s="8" t="s">
        <v>7</v>
      </c>
      <c r="H170" s="9" t="s">
        <v>4039</v>
      </c>
      <c r="I170" s="9"/>
      <c r="J170" s="9" t="s">
        <v>5928</v>
      </c>
      <c r="K170" s="8" t="s">
        <v>213</v>
      </c>
      <c r="L170" s="8" t="s">
        <v>25</v>
      </c>
      <c r="M170" s="8" t="s">
        <v>65</v>
      </c>
      <c r="N170" s="8"/>
      <c r="O170" s="8" t="s">
        <v>292</v>
      </c>
    </row>
    <row r="171" spans="2:15">
      <c r="B171" s="8">
        <v>164</v>
      </c>
      <c r="C171" s="9" t="s">
        <v>5921</v>
      </c>
      <c r="D171" s="8" t="s">
        <v>32</v>
      </c>
      <c r="E171" s="13" t="s">
        <v>5924</v>
      </c>
      <c r="F171" s="8" t="s">
        <v>6</v>
      </c>
      <c r="G171" s="8"/>
      <c r="H171" s="9" t="s">
        <v>5926</v>
      </c>
      <c r="I171" s="9"/>
      <c r="J171" s="9" t="s">
        <v>5928</v>
      </c>
      <c r="K171" s="8" t="s">
        <v>213</v>
      </c>
      <c r="L171" s="8" t="s">
        <v>25</v>
      </c>
      <c r="M171" s="8" t="s">
        <v>44</v>
      </c>
      <c r="N171" s="8"/>
      <c r="O171" s="8" t="s">
        <v>292</v>
      </c>
    </row>
    <row r="172" spans="2:15">
      <c r="B172" s="6">
        <v>165</v>
      </c>
      <c r="C172" s="9" t="s">
        <v>5922</v>
      </c>
      <c r="D172" s="8" t="s">
        <v>32</v>
      </c>
      <c r="E172" s="13" t="s">
        <v>5925</v>
      </c>
      <c r="F172" s="8"/>
      <c r="G172" s="8" t="s">
        <v>7</v>
      </c>
      <c r="H172" s="9" t="s">
        <v>5927</v>
      </c>
      <c r="I172" s="9"/>
      <c r="J172" s="9" t="s">
        <v>5928</v>
      </c>
      <c r="K172" s="8" t="s">
        <v>213</v>
      </c>
      <c r="L172" s="8" t="s">
        <v>159</v>
      </c>
      <c r="M172" s="8" t="s">
        <v>546</v>
      </c>
      <c r="N172" s="8"/>
      <c r="O172" s="8" t="s">
        <v>292</v>
      </c>
    </row>
    <row r="173" spans="2:15">
      <c r="B173" s="8">
        <v>166</v>
      </c>
      <c r="C173" s="17" t="s">
        <v>5929</v>
      </c>
      <c r="D173" s="32" t="s">
        <v>21</v>
      </c>
      <c r="E173" s="13" t="s">
        <v>5932</v>
      </c>
      <c r="F173" s="8" t="s">
        <v>6</v>
      </c>
      <c r="G173" s="8"/>
      <c r="H173" s="9" t="s">
        <v>5935</v>
      </c>
      <c r="I173" s="9"/>
      <c r="J173" s="9" t="s">
        <v>5938</v>
      </c>
      <c r="K173" s="8" t="s">
        <v>24</v>
      </c>
      <c r="L173" s="8" t="s">
        <v>25</v>
      </c>
      <c r="M173" s="8" t="s">
        <v>26</v>
      </c>
      <c r="N173" s="8"/>
      <c r="O173" s="8" t="s">
        <v>292</v>
      </c>
    </row>
    <row r="174" spans="2:15">
      <c r="B174" s="6">
        <v>167</v>
      </c>
      <c r="C174" s="9" t="s">
        <v>5930</v>
      </c>
      <c r="D174" s="8" t="s">
        <v>31</v>
      </c>
      <c r="E174" s="13" t="s">
        <v>5933</v>
      </c>
      <c r="F174" s="8"/>
      <c r="G174" s="8" t="s">
        <v>7</v>
      </c>
      <c r="H174" s="9" t="s">
        <v>5936</v>
      </c>
      <c r="I174" s="9"/>
      <c r="J174" s="9" t="s">
        <v>5938</v>
      </c>
      <c r="K174" s="8" t="s">
        <v>24</v>
      </c>
      <c r="L174" s="8" t="s">
        <v>25</v>
      </c>
      <c r="M174" s="8" t="s">
        <v>26</v>
      </c>
      <c r="N174" s="8"/>
      <c r="O174" s="8" t="s">
        <v>292</v>
      </c>
    </row>
    <row r="175" spans="2:15">
      <c r="B175" s="8">
        <v>168</v>
      </c>
      <c r="C175" s="9" t="s">
        <v>5931</v>
      </c>
      <c r="D175" s="8" t="s">
        <v>32</v>
      </c>
      <c r="E175" s="13" t="s">
        <v>5934</v>
      </c>
      <c r="F175" s="8" t="s">
        <v>6</v>
      </c>
      <c r="G175" s="8"/>
      <c r="H175" s="9" t="s">
        <v>5937</v>
      </c>
      <c r="I175" s="9"/>
      <c r="J175" s="9" t="s">
        <v>5938</v>
      </c>
      <c r="K175" s="8" t="s">
        <v>24</v>
      </c>
      <c r="L175" s="8" t="s">
        <v>159</v>
      </c>
      <c r="M175" s="8" t="s">
        <v>546</v>
      </c>
      <c r="N175" s="8"/>
      <c r="O175" s="8" t="s">
        <v>292</v>
      </c>
    </row>
    <row r="176" spans="2:15">
      <c r="B176" s="6">
        <v>169</v>
      </c>
      <c r="C176" s="17" t="s">
        <v>5939</v>
      </c>
      <c r="D176" s="32" t="s">
        <v>21</v>
      </c>
      <c r="E176" s="13" t="s">
        <v>5944</v>
      </c>
      <c r="F176" s="8" t="s">
        <v>6</v>
      </c>
      <c r="G176" s="8"/>
      <c r="H176" s="9" t="s">
        <v>5949</v>
      </c>
      <c r="I176" s="9"/>
      <c r="J176" s="9" t="s">
        <v>5954</v>
      </c>
      <c r="K176" s="8" t="s">
        <v>24</v>
      </c>
      <c r="L176" s="8" t="s">
        <v>25</v>
      </c>
      <c r="M176" s="8" t="s">
        <v>26</v>
      </c>
      <c r="N176" s="8"/>
      <c r="O176" s="8" t="s">
        <v>292</v>
      </c>
    </row>
    <row r="177" spans="2:15">
      <c r="B177" s="8">
        <v>170</v>
      </c>
      <c r="C177" s="9" t="s">
        <v>5940</v>
      </c>
      <c r="D177" s="8" t="s">
        <v>31</v>
      </c>
      <c r="E177" s="13" t="s">
        <v>5945</v>
      </c>
      <c r="F177" s="8"/>
      <c r="G177" s="8" t="s">
        <v>7</v>
      </c>
      <c r="H177" s="9" t="s">
        <v>5950</v>
      </c>
      <c r="I177" s="9"/>
      <c r="J177" s="9" t="s">
        <v>5954</v>
      </c>
      <c r="K177" s="8" t="s">
        <v>24</v>
      </c>
      <c r="L177" s="8" t="s">
        <v>25</v>
      </c>
      <c r="M177" s="8" t="s">
        <v>26</v>
      </c>
      <c r="N177" s="8"/>
      <c r="O177" s="8" t="s">
        <v>292</v>
      </c>
    </row>
    <row r="178" spans="2:15">
      <c r="B178" s="6">
        <v>171</v>
      </c>
      <c r="C178" s="9" t="s">
        <v>5941</v>
      </c>
      <c r="D178" s="8" t="s">
        <v>32</v>
      </c>
      <c r="E178" s="13" t="s">
        <v>5946</v>
      </c>
      <c r="F178" s="8"/>
      <c r="G178" s="8" t="s">
        <v>7</v>
      </c>
      <c r="H178" s="9" t="s">
        <v>5951</v>
      </c>
      <c r="I178" s="9"/>
      <c r="J178" s="9" t="s">
        <v>5954</v>
      </c>
      <c r="K178" s="8" t="s">
        <v>24</v>
      </c>
      <c r="L178" s="8" t="s">
        <v>45</v>
      </c>
      <c r="M178" s="8" t="s">
        <v>44</v>
      </c>
      <c r="N178" s="8"/>
      <c r="O178" s="8" t="s">
        <v>292</v>
      </c>
    </row>
    <row r="179" spans="2:15">
      <c r="B179" s="8">
        <v>172</v>
      </c>
      <c r="C179" s="9" t="s">
        <v>5942</v>
      </c>
      <c r="D179" s="8" t="s">
        <v>32</v>
      </c>
      <c r="E179" s="13" t="s">
        <v>5947</v>
      </c>
      <c r="F179" s="8" t="s">
        <v>6</v>
      </c>
      <c r="G179" s="8"/>
      <c r="H179" s="9" t="s">
        <v>5952</v>
      </c>
      <c r="I179" s="9"/>
      <c r="J179" s="9" t="s">
        <v>5954</v>
      </c>
      <c r="K179" s="8" t="s">
        <v>24</v>
      </c>
      <c r="L179" s="8" t="s">
        <v>45</v>
      </c>
      <c r="M179" s="8" t="s">
        <v>44</v>
      </c>
      <c r="N179" s="8"/>
      <c r="O179" s="8" t="s">
        <v>292</v>
      </c>
    </row>
    <row r="180" spans="2:15">
      <c r="B180" s="6">
        <v>173</v>
      </c>
      <c r="C180" s="9" t="s">
        <v>5943</v>
      </c>
      <c r="D180" s="8" t="s">
        <v>32</v>
      </c>
      <c r="E180" s="13" t="s">
        <v>5948</v>
      </c>
      <c r="F180" s="8"/>
      <c r="G180" s="8" t="s">
        <v>7</v>
      </c>
      <c r="H180" s="9" t="s">
        <v>5953</v>
      </c>
      <c r="I180" s="9"/>
      <c r="J180" s="9" t="s">
        <v>5954</v>
      </c>
      <c r="K180" s="8" t="s">
        <v>24</v>
      </c>
      <c r="L180" s="8" t="s">
        <v>159</v>
      </c>
      <c r="M180" s="8" t="s">
        <v>546</v>
      </c>
      <c r="N180" s="8"/>
      <c r="O180" s="8" t="s">
        <v>292</v>
      </c>
    </row>
    <row r="181" spans="2:15">
      <c r="B181" s="8">
        <v>174</v>
      </c>
      <c r="C181" s="17" t="s">
        <v>5955</v>
      </c>
      <c r="D181" s="32" t="s">
        <v>21</v>
      </c>
      <c r="E181" s="13" t="s">
        <v>5959</v>
      </c>
      <c r="F181" s="8" t="s">
        <v>6</v>
      </c>
      <c r="G181" s="8"/>
      <c r="H181" s="9" t="s">
        <v>5963</v>
      </c>
      <c r="I181" s="9"/>
      <c r="J181" s="9" t="s">
        <v>5967</v>
      </c>
      <c r="K181" s="8" t="s">
        <v>24</v>
      </c>
      <c r="L181" s="8" t="s">
        <v>51</v>
      </c>
      <c r="M181" s="8" t="s">
        <v>26</v>
      </c>
      <c r="N181" s="8"/>
      <c r="O181" s="8" t="s">
        <v>292</v>
      </c>
    </row>
    <row r="182" spans="2:15">
      <c r="B182" s="6">
        <v>175</v>
      </c>
      <c r="C182" s="9" t="s">
        <v>5956</v>
      </c>
      <c r="D182" s="8" t="s">
        <v>31</v>
      </c>
      <c r="E182" s="13" t="s">
        <v>5960</v>
      </c>
      <c r="F182" s="8"/>
      <c r="G182" s="8" t="s">
        <v>7</v>
      </c>
      <c r="H182" s="9" t="s">
        <v>5964</v>
      </c>
      <c r="I182" s="9"/>
      <c r="J182" s="9" t="s">
        <v>5967</v>
      </c>
      <c r="K182" s="8" t="s">
        <v>24</v>
      </c>
      <c r="L182" s="8" t="s">
        <v>51</v>
      </c>
      <c r="M182" s="8" t="s">
        <v>546</v>
      </c>
      <c r="N182" s="8"/>
      <c r="O182" s="8" t="s">
        <v>292</v>
      </c>
    </row>
    <row r="183" spans="2:15">
      <c r="B183" s="8">
        <v>176</v>
      </c>
      <c r="C183" s="9" t="s">
        <v>5957</v>
      </c>
      <c r="D183" s="8" t="s">
        <v>32</v>
      </c>
      <c r="E183" s="13" t="s">
        <v>5961</v>
      </c>
      <c r="F183" s="8" t="s">
        <v>6</v>
      </c>
      <c r="G183" s="8"/>
      <c r="H183" s="9" t="s">
        <v>5965</v>
      </c>
      <c r="I183" s="9"/>
      <c r="J183" s="9" t="s">
        <v>5967</v>
      </c>
      <c r="K183" s="8" t="s">
        <v>24</v>
      </c>
      <c r="L183" s="8" t="s">
        <v>159</v>
      </c>
      <c r="M183" s="8" t="s">
        <v>546</v>
      </c>
      <c r="N183" s="8"/>
      <c r="O183" s="8" t="s">
        <v>292</v>
      </c>
    </row>
    <row r="184" spans="2:15">
      <c r="B184" s="6">
        <v>177</v>
      </c>
      <c r="C184" s="9" t="s">
        <v>5958</v>
      </c>
      <c r="D184" s="8" t="s">
        <v>32</v>
      </c>
      <c r="E184" s="13" t="s">
        <v>5962</v>
      </c>
      <c r="F184" s="8"/>
      <c r="G184" s="8" t="s">
        <v>7</v>
      </c>
      <c r="H184" s="9" t="s">
        <v>5966</v>
      </c>
      <c r="I184" s="9"/>
      <c r="J184" s="9" t="s">
        <v>5967</v>
      </c>
      <c r="K184" s="8" t="s">
        <v>24</v>
      </c>
      <c r="L184" s="8" t="s">
        <v>159</v>
      </c>
      <c r="M184" s="8" t="s">
        <v>546</v>
      </c>
      <c r="N184" s="8"/>
      <c r="O184" s="8" t="s">
        <v>292</v>
      </c>
    </row>
    <row r="185" spans="2:15">
      <c r="B185" s="8">
        <v>178</v>
      </c>
      <c r="C185" s="17" t="s">
        <v>5968</v>
      </c>
      <c r="D185" s="32" t="s">
        <v>21</v>
      </c>
      <c r="E185" s="13" t="s">
        <v>5973</v>
      </c>
      <c r="F185" s="8" t="s">
        <v>6</v>
      </c>
      <c r="G185" s="8"/>
      <c r="H185" s="9" t="s">
        <v>5978</v>
      </c>
      <c r="I185" s="9"/>
      <c r="J185" s="9" t="s">
        <v>5983</v>
      </c>
      <c r="K185" s="8" t="s">
        <v>24</v>
      </c>
      <c r="L185" s="8" t="s">
        <v>51</v>
      </c>
      <c r="M185" s="8" t="s">
        <v>86</v>
      </c>
      <c r="N185" s="8"/>
      <c r="O185" s="8" t="s">
        <v>292</v>
      </c>
    </row>
    <row r="186" spans="2:15">
      <c r="B186" s="6">
        <v>179</v>
      </c>
      <c r="C186" s="9" t="s">
        <v>5969</v>
      </c>
      <c r="D186" s="8" t="s">
        <v>31</v>
      </c>
      <c r="E186" s="13" t="s">
        <v>5974</v>
      </c>
      <c r="F186" s="8"/>
      <c r="G186" s="8" t="s">
        <v>7</v>
      </c>
      <c r="H186" s="9" t="s">
        <v>5979</v>
      </c>
      <c r="I186" s="9"/>
      <c r="J186" s="9" t="s">
        <v>5983</v>
      </c>
      <c r="K186" s="8" t="s">
        <v>24</v>
      </c>
      <c r="L186" s="8" t="s">
        <v>25</v>
      </c>
      <c r="M186" s="8" t="s">
        <v>65</v>
      </c>
      <c r="N186" s="8"/>
      <c r="O186" s="8" t="s">
        <v>292</v>
      </c>
    </row>
    <row r="187" spans="2:15">
      <c r="B187" s="8">
        <v>180</v>
      </c>
      <c r="C187" s="9" t="s">
        <v>5970</v>
      </c>
      <c r="D187" s="8" t="s">
        <v>32</v>
      </c>
      <c r="E187" s="13" t="s">
        <v>5975</v>
      </c>
      <c r="F187" s="8" t="s">
        <v>6</v>
      </c>
      <c r="G187" s="8"/>
      <c r="H187" s="9" t="s">
        <v>5980</v>
      </c>
      <c r="I187" s="9"/>
      <c r="J187" s="9" t="s">
        <v>5983</v>
      </c>
      <c r="K187" s="8" t="s">
        <v>24</v>
      </c>
      <c r="L187" s="8" t="s">
        <v>25</v>
      </c>
      <c r="M187" s="8" t="s">
        <v>44</v>
      </c>
      <c r="N187" s="8"/>
      <c r="O187" s="8" t="s">
        <v>292</v>
      </c>
    </row>
    <row r="188" spans="2:15">
      <c r="B188" s="6">
        <v>181</v>
      </c>
      <c r="C188" s="9" t="s">
        <v>5971</v>
      </c>
      <c r="D188" s="8" t="s">
        <v>32</v>
      </c>
      <c r="E188" s="13" t="s">
        <v>5976</v>
      </c>
      <c r="F188" s="8" t="s">
        <v>6</v>
      </c>
      <c r="G188" s="8"/>
      <c r="H188" s="9" t="s">
        <v>5981</v>
      </c>
      <c r="I188" s="9"/>
      <c r="J188" s="9" t="s">
        <v>5983</v>
      </c>
      <c r="K188" s="8" t="s">
        <v>24</v>
      </c>
      <c r="L188" s="8" t="s">
        <v>25</v>
      </c>
      <c r="M188" s="8" t="s">
        <v>44</v>
      </c>
      <c r="N188" s="8"/>
      <c r="O188" s="8" t="s">
        <v>292</v>
      </c>
    </row>
    <row r="189" spans="2:15">
      <c r="B189" s="8">
        <v>182</v>
      </c>
      <c r="C189" s="9" t="s">
        <v>5972</v>
      </c>
      <c r="D189" s="8" t="s">
        <v>32</v>
      </c>
      <c r="E189" s="13" t="s">
        <v>5977</v>
      </c>
      <c r="F189" s="8" t="s">
        <v>6</v>
      </c>
      <c r="G189" s="8"/>
      <c r="H189" s="9" t="s">
        <v>5982</v>
      </c>
      <c r="I189" s="9"/>
      <c r="J189" s="9" t="s">
        <v>5983</v>
      </c>
      <c r="K189" s="8" t="s">
        <v>24</v>
      </c>
      <c r="L189" s="8" t="s">
        <v>45</v>
      </c>
      <c r="M189" s="8" t="s">
        <v>44</v>
      </c>
      <c r="N189" s="8"/>
      <c r="O189" s="8" t="s">
        <v>292</v>
      </c>
    </row>
    <row r="190" spans="2:15">
      <c r="B190" s="6">
        <v>183</v>
      </c>
      <c r="C190" s="17" t="s">
        <v>5984</v>
      </c>
      <c r="D190" s="32" t="s">
        <v>21</v>
      </c>
      <c r="E190" s="13" t="s">
        <v>5989</v>
      </c>
      <c r="F190" s="8" t="s">
        <v>6</v>
      </c>
      <c r="G190" s="8"/>
      <c r="H190" s="9" t="s">
        <v>5994</v>
      </c>
      <c r="I190" s="9"/>
      <c r="J190" s="9" t="s">
        <v>5999</v>
      </c>
      <c r="K190" s="8" t="s">
        <v>24</v>
      </c>
      <c r="L190" s="8" t="s">
        <v>25</v>
      </c>
      <c r="M190" s="8" t="s">
        <v>26</v>
      </c>
      <c r="N190" s="8"/>
      <c r="O190" s="8" t="s">
        <v>292</v>
      </c>
    </row>
    <row r="191" spans="2:15">
      <c r="B191" s="8">
        <v>184</v>
      </c>
      <c r="C191" s="9" t="s">
        <v>5985</v>
      </c>
      <c r="D191" s="8" t="s">
        <v>31</v>
      </c>
      <c r="E191" s="13" t="s">
        <v>5990</v>
      </c>
      <c r="F191" s="8"/>
      <c r="G191" s="8" t="s">
        <v>7</v>
      </c>
      <c r="H191" s="9" t="s">
        <v>5995</v>
      </c>
      <c r="I191" s="9"/>
      <c r="J191" s="9" t="s">
        <v>5999</v>
      </c>
      <c r="K191" s="8" t="s">
        <v>24</v>
      </c>
      <c r="L191" s="8" t="s">
        <v>25</v>
      </c>
      <c r="M191" s="8" t="s">
        <v>86</v>
      </c>
      <c r="N191" s="8"/>
      <c r="O191" s="8" t="s">
        <v>292</v>
      </c>
    </row>
    <row r="192" spans="2:15">
      <c r="B192" s="6">
        <v>185</v>
      </c>
      <c r="C192" s="9" t="s">
        <v>5986</v>
      </c>
      <c r="D192" s="8" t="s">
        <v>32</v>
      </c>
      <c r="E192" s="13" t="s">
        <v>5991</v>
      </c>
      <c r="F192" s="8"/>
      <c r="G192" s="8" t="s">
        <v>7</v>
      </c>
      <c r="H192" s="9" t="s">
        <v>5996</v>
      </c>
      <c r="I192" s="9"/>
      <c r="J192" s="9" t="s">
        <v>5999</v>
      </c>
      <c r="K192" s="8" t="s">
        <v>24</v>
      </c>
      <c r="L192" s="8" t="s">
        <v>159</v>
      </c>
      <c r="M192" s="8" t="s">
        <v>546</v>
      </c>
      <c r="N192" s="8"/>
      <c r="O192" s="8" t="s">
        <v>292</v>
      </c>
    </row>
    <row r="193" spans="2:15">
      <c r="B193" s="8">
        <v>186</v>
      </c>
      <c r="C193" s="9" t="s">
        <v>5987</v>
      </c>
      <c r="D193" s="8" t="s">
        <v>32</v>
      </c>
      <c r="E193" s="13" t="s">
        <v>5992</v>
      </c>
      <c r="F193" s="8"/>
      <c r="G193" s="8" t="s">
        <v>7</v>
      </c>
      <c r="H193" s="9" t="s">
        <v>5997</v>
      </c>
      <c r="I193" s="9"/>
      <c r="J193" s="9" t="s">
        <v>5999</v>
      </c>
      <c r="K193" s="8" t="s">
        <v>24</v>
      </c>
      <c r="L193" s="8" t="s">
        <v>159</v>
      </c>
      <c r="M193" s="8" t="s">
        <v>546</v>
      </c>
      <c r="N193" s="8"/>
      <c r="O193" s="8" t="s">
        <v>292</v>
      </c>
    </row>
    <row r="194" spans="2:15">
      <c r="B194" s="6">
        <v>187</v>
      </c>
      <c r="C194" s="9" t="s">
        <v>5988</v>
      </c>
      <c r="D194" s="8" t="s">
        <v>32</v>
      </c>
      <c r="E194" s="13" t="s">
        <v>5993</v>
      </c>
      <c r="F194" s="8" t="s">
        <v>6</v>
      </c>
      <c r="G194" s="8"/>
      <c r="H194" s="9" t="s">
        <v>5998</v>
      </c>
      <c r="I194" s="9"/>
      <c r="J194" s="9" t="s">
        <v>5999</v>
      </c>
      <c r="K194" s="8" t="s">
        <v>24</v>
      </c>
      <c r="L194" s="8" t="s">
        <v>159</v>
      </c>
      <c r="M194" s="8" t="s">
        <v>546</v>
      </c>
      <c r="N194" s="8"/>
      <c r="O194" s="8" t="s">
        <v>292</v>
      </c>
    </row>
    <row r="195" spans="2:15">
      <c r="B195" s="8">
        <v>188</v>
      </c>
      <c r="C195" s="17" t="s">
        <v>6000</v>
      </c>
      <c r="D195" s="32" t="s">
        <v>21</v>
      </c>
      <c r="E195" s="13" t="s">
        <v>6004</v>
      </c>
      <c r="F195" s="8" t="s">
        <v>6</v>
      </c>
      <c r="G195" s="8"/>
      <c r="H195" s="9" t="s">
        <v>6009</v>
      </c>
      <c r="I195" s="9"/>
      <c r="J195" s="9" t="s">
        <v>6014</v>
      </c>
      <c r="K195" s="8" t="s">
        <v>24</v>
      </c>
      <c r="L195" s="8" t="s">
        <v>25</v>
      </c>
      <c r="M195" s="8" t="s">
        <v>26</v>
      </c>
      <c r="N195" s="8"/>
      <c r="O195" s="8" t="s">
        <v>292</v>
      </c>
    </row>
    <row r="196" spans="2:15">
      <c r="B196" s="6">
        <v>189</v>
      </c>
      <c r="C196" s="9" t="s">
        <v>5344</v>
      </c>
      <c r="D196" s="8" t="s">
        <v>31</v>
      </c>
      <c r="E196" s="13" t="s">
        <v>6005</v>
      </c>
      <c r="F196" s="8"/>
      <c r="G196" s="8" t="s">
        <v>7</v>
      </c>
      <c r="H196" s="9" t="s">
        <v>6010</v>
      </c>
      <c r="I196" s="9"/>
      <c r="J196" s="9" t="s">
        <v>6014</v>
      </c>
      <c r="K196" s="8" t="s">
        <v>24</v>
      </c>
      <c r="L196" s="8" t="s">
        <v>25</v>
      </c>
      <c r="M196" s="8" t="s">
        <v>65</v>
      </c>
      <c r="N196" s="8"/>
      <c r="O196" s="8" t="s">
        <v>292</v>
      </c>
    </row>
    <row r="197" spans="2:15">
      <c r="B197" s="8">
        <v>190</v>
      </c>
      <c r="C197" s="9" t="s">
        <v>6001</v>
      </c>
      <c r="D197" s="8" t="s">
        <v>32</v>
      </c>
      <c r="E197" s="13" t="s">
        <v>6006</v>
      </c>
      <c r="F197" s="8"/>
      <c r="G197" s="8" t="s">
        <v>7</v>
      </c>
      <c r="H197" s="9" t="s">
        <v>6011</v>
      </c>
      <c r="I197" s="9"/>
      <c r="J197" s="9" t="s">
        <v>6014</v>
      </c>
      <c r="K197" s="8" t="s">
        <v>24</v>
      </c>
      <c r="L197" s="8" t="s">
        <v>159</v>
      </c>
      <c r="M197" s="8" t="s">
        <v>546</v>
      </c>
      <c r="N197" s="8"/>
      <c r="O197" s="8" t="s">
        <v>292</v>
      </c>
    </row>
    <row r="198" spans="2:15">
      <c r="B198" s="6">
        <v>191</v>
      </c>
      <c r="C198" s="9" t="s">
        <v>6002</v>
      </c>
      <c r="D198" s="8" t="s">
        <v>32</v>
      </c>
      <c r="E198" s="13" t="s">
        <v>6007</v>
      </c>
      <c r="F198" s="8"/>
      <c r="G198" s="8" t="s">
        <v>7</v>
      </c>
      <c r="H198" s="9" t="s">
        <v>6012</v>
      </c>
      <c r="I198" s="9"/>
      <c r="J198" s="9" t="s">
        <v>6014</v>
      </c>
      <c r="K198" s="8" t="s">
        <v>24</v>
      </c>
      <c r="L198" s="8" t="s">
        <v>159</v>
      </c>
      <c r="M198" s="8" t="s">
        <v>546</v>
      </c>
      <c r="N198" s="8"/>
      <c r="O198" s="8" t="s">
        <v>292</v>
      </c>
    </row>
    <row r="199" spans="2:15">
      <c r="B199" s="8">
        <v>192</v>
      </c>
      <c r="C199" s="9" t="s">
        <v>6003</v>
      </c>
      <c r="D199" s="8" t="s">
        <v>32</v>
      </c>
      <c r="E199" s="13" t="s">
        <v>6008</v>
      </c>
      <c r="F199" s="8" t="s">
        <v>6</v>
      </c>
      <c r="G199" s="8"/>
      <c r="H199" s="9" t="s">
        <v>6013</v>
      </c>
      <c r="I199" s="9"/>
      <c r="J199" s="9" t="s">
        <v>6014</v>
      </c>
      <c r="K199" s="8" t="s">
        <v>24</v>
      </c>
      <c r="L199" s="8" t="s">
        <v>159</v>
      </c>
      <c r="M199" s="8" t="s">
        <v>546</v>
      </c>
      <c r="N199" s="8"/>
      <c r="O199" s="8" t="s">
        <v>292</v>
      </c>
    </row>
    <row r="200" spans="2:15">
      <c r="B200" s="6">
        <v>193</v>
      </c>
      <c r="C200" s="17" t="s">
        <v>6015</v>
      </c>
      <c r="D200" s="32" t="s">
        <v>21</v>
      </c>
      <c r="E200" s="13" t="s">
        <v>6018</v>
      </c>
      <c r="F200" s="8" t="s">
        <v>6</v>
      </c>
      <c r="G200" s="8"/>
      <c r="H200" s="9" t="s">
        <v>6021</v>
      </c>
      <c r="I200" s="9"/>
      <c r="J200" s="9" t="s">
        <v>6024</v>
      </c>
      <c r="K200" s="8" t="s">
        <v>24</v>
      </c>
      <c r="L200" s="8" t="s">
        <v>25</v>
      </c>
      <c r="M200" s="8" t="s">
        <v>86</v>
      </c>
      <c r="N200" s="8"/>
      <c r="O200" s="8" t="s">
        <v>292</v>
      </c>
    </row>
    <row r="201" spans="2:15">
      <c r="B201" s="8">
        <v>194</v>
      </c>
      <c r="C201" s="9" t="s">
        <v>6016</v>
      </c>
      <c r="D201" s="8" t="s">
        <v>31</v>
      </c>
      <c r="E201" s="13" t="s">
        <v>6019</v>
      </c>
      <c r="F201" s="8"/>
      <c r="G201" s="8" t="s">
        <v>7</v>
      </c>
      <c r="H201" s="9" t="s">
        <v>6022</v>
      </c>
      <c r="I201" s="9"/>
      <c r="J201" s="9" t="s">
        <v>6024</v>
      </c>
      <c r="K201" s="8" t="s">
        <v>24</v>
      </c>
      <c r="L201" s="8" t="s">
        <v>127</v>
      </c>
      <c r="M201" s="8" t="s">
        <v>65</v>
      </c>
      <c r="N201" s="8"/>
      <c r="O201" s="8" t="s">
        <v>292</v>
      </c>
    </row>
    <row r="202" spans="2:15">
      <c r="B202" s="6">
        <v>195</v>
      </c>
      <c r="C202" s="9" t="s">
        <v>6017</v>
      </c>
      <c r="D202" s="8" t="s">
        <v>32</v>
      </c>
      <c r="E202" s="13" t="s">
        <v>6020</v>
      </c>
      <c r="F202" s="8" t="s">
        <v>6</v>
      </c>
      <c r="G202" s="8"/>
      <c r="H202" s="9" t="s">
        <v>6023</v>
      </c>
      <c r="I202" s="9"/>
      <c r="J202" s="9" t="s">
        <v>6024</v>
      </c>
      <c r="K202" s="8" t="s">
        <v>24</v>
      </c>
      <c r="L202" s="8" t="s">
        <v>159</v>
      </c>
      <c r="M202" s="8" t="s">
        <v>546</v>
      </c>
      <c r="N202" s="8"/>
      <c r="O202" s="8" t="s">
        <v>292</v>
      </c>
    </row>
    <row r="203" spans="2:15">
      <c r="B203" s="8">
        <v>196</v>
      </c>
      <c r="C203" s="17" t="s">
        <v>6025</v>
      </c>
      <c r="D203" s="32" t="s">
        <v>21</v>
      </c>
      <c r="E203" s="13" t="s">
        <v>6029</v>
      </c>
      <c r="F203" s="8" t="s">
        <v>6</v>
      </c>
      <c r="G203" s="8"/>
      <c r="H203" s="9" t="s">
        <v>6033</v>
      </c>
      <c r="I203" s="9"/>
      <c r="J203" s="9" t="s">
        <v>6037</v>
      </c>
      <c r="K203" s="8" t="s">
        <v>24</v>
      </c>
      <c r="L203" s="8" t="s">
        <v>159</v>
      </c>
      <c r="M203" s="8" t="s">
        <v>86</v>
      </c>
      <c r="N203" s="8"/>
      <c r="O203" s="8" t="s">
        <v>292</v>
      </c>
    </row>
    <row r="204" spans="2:15">
      <c r="B204" s="6">
        <v>197</v>
      </c>
      <c r="C204" s="9" t="s">
        <v>6026</v>
      </c>
      <c r="D204" s="8" t="s">
        <v>31</v>
      </c>
      <c r="E204" s="13" t="s">
        <v>6030</v>
      </c>
      <c r="F204" s="8"/>
      <c r="G204" s="8" t="s">
        <v>7</v>
      </c>
      <c r="H204" s="9" t="s">
        <v>6034</v>
      </c>
      <c r="I204" s="9"/>
      <c r="J204" s="9" t="s">
        <v>6037</v>
      </c>
      <c r="K204" s="8" t="s">
        <v>24</v>
      </c>
      <c r="L204" s="8" t="s">
        <v>127</v>
      </c>
      <c r="M204" s="8" t="s">
        <v>65</v>
      </c>
      <c r="N204" s="8"/>
      <c r="O204" s="8" t="s">
        <v>292</v>
      </c>
    </row>
    <row r="205" spans="2:15">
      <c r="B205" s="8">
        <v>198</v>
      </c>
      <c r="C205" s="9" t="s">
        <v>6027</v>
      </c>
      <c r="D205" s="8" t="s">
        <v>32</v>
      </c>
      <c r="E205" s="13" t="s">
        <v>6031</v>
      </c>
      <c r="F205" s="8"/>
      <c r="G205" s="8" t="s">
        <v>7</v>
      </c>
      <c r="H205" s="9" t="s">
        <v>6035</v>
      </c>
      <c r="I205" s="9"/>
      <c r="J205" s="9" t="s">
        <v>6037</v>
      </c>
      <c r="K205" s="8" t="s">
        <v>24</v>
      </c>
      <c r="L205" s="8" t="s">
        <v>159</v>
      </c>
      <c r="M205" s="8" t="s">
        <v>546</v>
      </c>
      <c r="N205" s="8"/>
      <c r="O205" s="8" t="s">
        <v>292</v>
      </c>
    </row>
    <row r="206" spans="2:15">
      <c r="B206" s="6">
        <v>199</v>
      </c>
      <c r="C206" s="9" t="s">
        <v>6028</v>
      </c>
      <c r="D206" s="8" t="s">
        <v>32</v>
      </c>
      <c r="E206" s="13" t="s">
        <v>6032</v>
      </c>
      <c r="F206" s="8" t="s">
        <v>6</v>
      </c>
      <c r="G206" s="8"/>
      <c r="H206" s="9" t="s">
        <v>6036</v>
      </c>
      <c r="I206" s="9"/>
      <c r="J206" s="9" t="s">
        <v>6037</v>
      </c>
      <c r="K206" s="8" t="s">
        <v>24</v>
      </c>
      <c r="L206" s="8" t="s">
        <v>159</v>
      </c>
      <c r="M206" s="8" t="s">
        <v>546</v>
      </c>
      <c r="N206" s="8"/>
      <c r="O206" s="8" t="s">
        <v>292</v>
      </c>
    </row>
    <row r="207" spans="2:15">
      <c r="B207" s="8">
        <v>200</v>
      </c>
      <c r="C207" s="17" t="s">
        <v>6038</v>
      </c>
      <c r="D207" s="32" t="s">
        <v>21</v>
      </c>
      <c r="E207" s="13" t="s">
        <v>6040</v>
      </c>
      <c r="F207" s="8" t="s">
        <v>6</v>
      </c>
      <c r="G207" s="8"/>
      <c r="H207" s="9" t="s">
        <v>6043</v>
      </c>
      <c r="I207" s="9"/>
      <c r="J207" s="9" t="s">
        <v>6046</v>
      </c>
      <c r="K207" s="8" t="s">
        <v>24</v>
      </c>
      <c r="L207" s="8" t="s">
        <v>25</v>
      </c>
      <c r="M207" s="8" t="s">
        <v>86</v>
      </c>
      <c r="N207" s="8"/>
      <c r="O207" s="8" t="s">
        <v>292</v>
      </c>
    </row>
    <row r="208" spans="2:15">
      <c r="B208" s="6">
        <v>201</v>
      </c>
      <c r="C208" s="9" t="s">
        <v>3984</v>
      </c>
      <c r="D208" s="8" t="s">
        <v>31</v>
      </c>
      <c r="E208" s="13" t="s">
        <v>6041</v>
      </c>
      <c r="F208" s="8"/>
      <c r="G208" s="8" t="s">
        <v>7</v>
      </c>
      <c r="H208" s="9" t="s">
        <v>6044</v>
      </c>
      <c r="I208" s="9"/>
      <c r="J208" s="9" t="s">
        <v>6046</v>
      </c>
      <c r="K208" s="8" t="s">
        <v>24</v>
      </c>
      <c r="L208" s="8" t="s">
        <v>25</v>
      </c>
      <c r="M208" s="8" t="s">
        <v>26</v>
      </c>
      <c r="N208" s="8"/>
      <c r="O208" s="8" t="s">
        <v>292</v>
      </c>
    </row>
    <row r="209" spans="2:15">
      <c r="B209" s="8">
        <v>202</v>
      </c>
      <c r="C209" s="9" t="s">
        <v>6039</v>
      </c>
      <c r="D209" s="8" t="s">
        <v>32</v>
      </c>
      <c r="E209" s="13" t="s">
        <v>6042</v>
      </c>
      <c r="F209" s="8"/>
      <c r="G209" s="8" t="s">
        <v>7</v>
      </c>
      <c r="H209" s="9" t="s">
        <v>6045</v>
      </c>
      <c r="I209" s="9"/>
      <c r="J209" s="9" t="s">
        <v>6046</v>
      </c>
      <c r="K209" s="8" t="s">
        <v>24</v>
      </c>
      <c r="L209" s="8" t="s">
        <v>159</v>
      </c>
      <c r="M209" s="8" t="s">
        <v>546</v>
      </c>
      <c r="N209" s="8"/>
      <c r="O209" s="8" t="s">
        <v>292</v>
      </c>
    </row>
    <row r="210" spans="2:15">
      <c r="B210" s="6">
        <v>203</v>
      </c>
      <c r="C210" s="17" t="s">
        <v>6047</v>
      </c>
      <c r="D210" s="32" t="s">
        <v>21</v>
      </c>
      <c r="E210" s="13" t="s">
        <v>6050</v>
      </c>
      <c r="F210" s="8" t="s">
        <v>6</v>
      </c>
      <c r="G210" s="8"/>
      <c r="H210" s="9" t="s">
        <v>6052</v>
      </c>
      <c r="I210" s="9"/>
      <c r="J210" s="9" t="s">
        <v>6055</v>
      </c>
      <c r="K210" s="8" t="s">
        <v>24</v>
      </c>
      <c r="L210" s="8" t="s">
        <v>51</v>
      </c>
      <c r="M210" s="8" t="s">
        <v>26</v>
      </c>
      <c r="N210" s="8"/>
      <c r="O210" s="8" t="s">
        <v>292</v>
      </c>
    </row>
    <row r="211" spans="2:15">
      <c r="B211" s="8">
        <v>204</v>
      </c>
      <c r="C211" s="9" t="s">
        <v>6048</v>
      </c>
      <c r="D211" s="8" t="s">
        <v>31</v>
      </c>
      <c r="E211" s="30">
        <v>3374024605820000</v>
      </c>
      <c r="F211" s="8"/>
      <c r="G211" s="8" t="s">
        <v>7</v>
      </c>
      <c r="H211" s="9" t="s">
        <v>6053</v>
      </c>
      <c r="I211" s="9"/>
      <c r="J211" s="9" t="s">
        <v>6055</v>
      </c>
      <c r="K211" s="8" t="s">
        <v>24</v>
      </c>
      <c r="L211" s="8" t="s">
        <v>25</v>
      </c>
      <c r="M211" s="8" t="s">
        <v>65</v>
      </c>
      <c r="N211" s="8"/>
      <c r="O211" s="8" t="s">
        <v>292</v>
      </c>
    </row>
    <row r="212" spans="2:15">
      <c r="B212" s="6">
        <v>205</v>
      </c>
      <c r="C212" s="9" t="s">
        <v>6049</v>
      </c>
      <c r="D212" s="8" t="s">
        <v>32</v>
      </c>
      <c r="E212" s="13" t="s">
        <v>6051</v>
      </c>
      <c r="F212" s="8"/>
      <c r="G212" s="8" t="s">
        <v>7</v>
      </c>
      <c r="H212" s="9" t="s">
        <v>6054</v>
      </c>
      <c r="I212" s="9"/>
      <c r="J212" s="9" t="s">
        <v>6055</v>
      </c>
      <c r="K212" s="8" t="s">
        <v>24</v>
      </c>
      <c r="L212" s="8" t="s">
        <v>159</v>
      </c>
      <c r="M212" s="8" t="s">
        <v>546</v>
      </c>
      <c r="N212" s="8"/>
      <c r="O212" s="8" t="s">
        <v>292</v>
      </c>
    </row>
    <row r="213" spans="2:15">
      <c r="B213" s="8">
        <v>206</v>
      </c>
      <c r="C213" s="17" t="s">
        <v>6056</v>
      </c>
      <c r="D213" s="32" t="s">
        <v>21</v>
      </c>
      <c r="E213" s="13" t="s">
        <v>6057</v>
      </c>
      <c r="F213" s="8"/>
      <c r="G213" s="8" t="s">
        <v>7</v>
      </c>
      <c r="H213" s="9" t="s">
        <v>6058</v>
      </c>
      <c r="I213" s="9"/>
      <c r="J213" s="9" t="s">
        <v>6059</v>
      </c>
      <c r="K213" s="8" t="s">
        <v>24</v>
      </c>
      <c r="L213" s="8" t="s">
        <v>25</v>
      </c>
      <c r="M213" s="8" t="s">
        <v>26</v>
      </c>
      <c r="N213" s="8"/>
      <c r="O213" s="8" t="s">
        <v>292</v>
      </c>
    </row>
    <row r="214" spans="2:15">
      <c r="B214" s="6">
        <v>207</v>
      </c>
      <c r="C214" s="17" t="s">
        <v>6060</v>
      </c>
      <c r="D214" s="32" t="s">
        <v>21</v>
      </c>
      <c r="E214" s="13" t="s">
        <v>6062</v>
      </c>
      <c r="F214" s="8" t="s">
        <v>6</v>
      </c>
      <c r="G214" s="8"/>
      <c r="H214" s="9" t="s">
        <v>6064</v>
      </c>
      <c r="I214" s="9"/>
      <c r="J214" s="9" t="s">
        <v>6066</v>
      </c>
      <c r="K214" s="8" t="s">
        <v>24</v>
      </c>
      <c r="L214" s="8" t="s">
        <v>25</v>
      </c>
      <c r="M214" s="8" t="s">
        <v>26</v>
      </c>
      <c r="N214" s="8"/>
      <c r="O214" s="8" t="s">
        <v>292</v>
      </c>
    </row>
    <row r="215" spans="2:15">
      <c r="B215" s="8">
        <v>208</v>
      </c>
      <c r="C215" s="9" t="s">
        <v>6061</v>
      </c>
      <c r="D215" s="8" t="s">
        <v>31</v>
      </c>
      <c r="E215" s="13" t="s">
        <v>6063</v>
      </c>
      <c r="F215" s="8"/>
      <c r="G215" s="8" t="s">
        <v>7</v>
      </c>
      <c r="H215" s="9" t="s">
        <v>6065</v>
      </c>
      <c r="I215" s="9"/>
      <c r="J215" s="9" t="s">
        <v>6066</v>
      </c>
      <c r="K215" s="8" t="s">
        <v>24</v>
      </c>
      <c r="L215" s="8" t="s">
        <v>91</v>
      </c>
      <c r="M215" s="8" t="s">
        <v>86</v>
      </c>
      <c r="N215" s="8"/>
      <c r="O215" s="8" t="s">
        <v>292</v>
      </c>
    </row>
    <row r="216" spans="2:15">
      <c r="B216" s="6">
        <v>209</v>
      </c>
      <c r="C216" s="17" t="s">
        <v>6067</v>
      </c>
      <c r="D216" s="32" t="s">
        <v>21</v>
      </c>
      <c r="E216" s="13" t="s">
        <v>6070</v>
      </c>
      <c r="F216" s="8" t="s">
        <v>6</v>
      </c>
      <c r="G216" s="8"/>
      <c r="H216" s="9" t="s">
        <v>6073</v>
      </c>
      <c r="I216" s="9"/>
      <c r="J216" s="9" t="s">
        <v>6076</v>
      </c>
      <c r="K216" s="8" t="s">
        <v>24</v>
      </c>
      <c r="L216" s="8" t="s">
        <v>127</v>
      </c>
      <c r="M216" s="8" t="s">
        <v>80</v>
      </c>
      <c r="N216" s="8"/>
      <c r="O216" s="8" t="s">
        <v>292</v>
      </c>
    </row>
    <row r="217" spans="2:15">
      <c r="B217" s="8">
        <v>210</v>
      </c>
      <c r="C217" s="9" t="s">
        <v>6068</v>
      </c>
      <c r="D217" s="8" t="s">
        <v>31</v>
      </c>
      <c r="E217" s="13" t="s">
        <v>6071</v>
      </c>
      <c r="F217" s="8"/>
      <c r="G217" s="8" t="s">
        <v>7</v>
      </c>
      <c r="H217" s="9" t="s">
        <v>6074</v>
      </c>
      <c r="I217" s="9"/>
      <c r="J217" s="9" t="s">
        <v>6076</v>
      </c>
      <c r="K217" s="8" t="s">
        <v>24</v>
      </c>
      <c r="L217" s="8" t="s">
        <v>25</v>
      </c>
      <c r="M217" s="8" t="s">
        <v>65</v>
      </c>
      <c r="N217" s="8"/>
      <c r="O217" s="8" t="s">
        <v>292</v>
      </c>
    </row>
    <row r="218" spans="2:15">
      <c r="B218" s="6">
        <v>211</v>
      </c>
      <c r="C218" s="9" t="s">
        <v>6069</v>
      </c>
      <c r="D218" s="8" t="s">
        <v>32</v>
      </c>
      <c r="E218" s="13" t="s">
        <v>6072</v>
      </c>
      <c r="F218" s="8" t="s">
        <v>6</v>
      </c>
      <c r="G218" s="8"/>
      <c r="H218" s="9" t="s">
        <v>6075</v>
      </c>
      <c r="I218" s="9"/>
      <c r="J218" s="9" t="s">
        <v>6076</v>
      </c>
      <c r="K218" s="8" t="s">
        <v>24</v>
      </c>
      <c r="L218" s="8" t="s">
        <v>45</v>
      </c>
      <c r="M218" s="8" t="s">
        <v>44</v>
      </c>
      <c r="N218" s="8"/>
      <c r="O218" s="8" t="s">
        <v>292</v>
      </c>
    </row>
    <row r="219" spans="2:15" s="37" customFormat="1" ht="14.25">
      <c r="B219" s="32"/>
      <c r="C219" s="32">
        <v>56</v>
      </c>
      <c r="D219" s="32"/>
      <c r="E219" s="36"/>
      <c r="F219" s="32">
        <v>106</v>
      </c>
      <c r="G219" s="32">
        <v>105</v>
      </c>
      <c r="H219" s="32"/>
      <c r="I219" s="32"/>
      <c r="J219" s="32"/>
      <c r="K219" s="32"/>
      <c r="L219" s="32"/>
      <c r="M219" s="32"/>
      <c r="N219" s="32">
        <v>24</v>
      </c>
      <c r="O219" s="32">
        <v>87</v>
      </c>
    </row>
  </sheetData>
  <mergeCells count="12">
    <mergeCell ref="M6:M7"/>
    <mergeCell ref="N6:O6"/>
    <mergeCell ref="B2:O2"/>
    <mergeCell ref="B3:O3"/>
    <mergeCell ref="B4:O4"/>
    <mergeCell ref="B6:B7"/>
    <mergeCell ref="C6:C7"/>
    <mergeCell ref="E6:E7"/>
    <mergeCell ref="F6:G6"/>
    <mergeCell ref="I6:J6"/>
    <mergeCell ref="K6:K7"/>
    <mergeCell ref="L6:L7"/>
  </mergeCells>
  <pageMargins left="0.19685039370078741" right="0.78740157480314965" top="0.39370078740157483" bottom="0.74803149606299213" header="0.31496062992125984" footer="0.31496062992125984"/>
  <pageSetup paperSize="5" scale="70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0"/>
  <sheetViews>
    <sheetView topLeftCell="A11" workbookViewId="0">
      <selection activeCell="B2" sqref="B2:K30"/>
    </sheetView>
  </sheetViews>
  <sheetFormatPr defaultRowHeight="15"/>
  <cols>
    <col min="2" max="2" width="7.7109375" style="5" customWidth="1"/>
    <col min="3" max="3" width="18.7109375" style="31" customWidth="1"/>
    <col min="4" max="4" width="14.5703125" style="5" customWidth="1"/>
    <col min="5" max="5" width="13.5703125" style="5" customWidth="1"/>
    <col min="6" max="10" width="13.7109375" style="5" customWidth="1"/>
    <col min="11" max="11" width="18.140625" style="5" customWidth="1"/>
  </cols>
  <sheetData>
    <row r="2" spans="2:11" ht="15.75">
      <c r="B2" s="91" t="s">
        <v>6102</v>
      </c>
      <c r="C2" s="91"/>
      <c r="D2" s="91"/>
      <c r="E2" s="91"/>
      <c r="F2" s="91"/>
      <c r="G2" s="91"/>
      <c r="H2" s="91"/>
      <c r="I2" s="91"/>
      <c r="J2" s="91"/>
      <c r="K2" s="91"/>
    </row>
    <row r="3" spans="2:11" ht="15.75">
      <c r="B3" s="91" t="s">
        <v>17</v>
      </c>
      <c r="C3" s="91"/>
      <c r="D3" s="91"/>
      <c r="E3" s="91"/>
      <c r="F3" s="91"/>
      <c r="G3" s="91"/>
      <c r="H3" s="91"/>
      <c r="I3" s="91"/>
      <c r="J3" s="91"/>
      <c r="K3" s="91"/>
    </row>
    <row r="4" spans="2:11" ht="15.75">
      <c r="B4" s="91" t="s">
        <v>6103</v>
      </c>
      <c r="C4" s="91"/>
      <c r="D4" s="91"/>
      <c r="E4" s="91"/>
      <c r="F4" s="91"/>
      <c r="G4" s="91"/>
      <c r="H4" s="91"/>
      <c r="I4" s="91"/>
      <c r="J4" s="91"/>
      <c r="K4" s="91"/>
    </row>
    <row r="5" spans="2:11" ht="15.75" thickBot="1"/>
    <row r="6" spans="2:11" ht="16.5" thickBot="1">
      <c r="B6" s="96" t="s">
        <v>6077</v>
      </c>
      <c r="C6" s="96" t="s">
        <v>6078</v>
      </c>
      <c r="D6" s="44" t="s">
        <v>6079</v>
      </c>
      <c r="E6" s="94" t="s">
        <v>5</v>
      </c>
      <c r="F6" s="95"/>
      <c r="G6" s="99" t="s">
        <v>6105</v>
      </c>
      <c r="H6" s="100"/>
      <c r="I6" s="94" t="s">
        <v>6106</v>
      </c>
      <c r="J6" s="98"/>
      <c r="K6" s="45" t="s">
        <v>6079</v>
      </c>
    </row>
    <row r="7" spans="2:11" ht="16.5" thickBot="1">
      <c r="B7" s="97"/>
      <c r="C7" s="97"/>
      <c r="D7" s="46" t="s">
        <v>21</v>
      </c>
      <c r="E7" s="47" t="s">
        <v>6</v>
      </c>
      <c r="F7" s="44" t="s">
        <v>7</v>
      </c>
      <c r="G7" s="44" t="s">
        <v>11</v>
      </c>
      <c r="H7" s="44" t="s">
        <v>12</v>
      </c>
      <c r="I7" s="44" t="s">
        <v>11</v>
      </c>
      <c r="J7" s="47" t="s">
        <v>12</v>
      </c>
      <c r="K7" s="48" t="s">
        <v>6104</v>
      </c>
    </row>
    <row r="8" spans="2:11" ht="15.75">
      <c r="B8" s="49">
        <v>1</v>
      </c>
      <c r="C8" s="50" t="s">
        <v>6080</v>
      </c>
      <c r="D8" s="51">
        <v>25</v>
      </c>
      <c r="E8" s="51">
        <v>45</v>
      </c>
      <c r="F8" s="51">
        <v>36</v>
      </c>
      <c r="G8" s="51">
        <v>21</v>
      </c>
      <c r="H8" s="51">
        <v>4</v>
      </c>
      <c r="I8" s="51">
        <v>73</v>
      </c>
      <c r="J8" s="52">
        <v>8</v>
      </c>
      <c r="K8" s="53">
        <f>E8+F8</f>
        <v>81</v>
      </c>
    </row>
    <row r="9" spans="2:11" ht="15.75">
      <c r="B9" s="54">
        <v>2</v>
      </c>
      <c r="C9" s="55" t="s">
        <v>6081</v>
      </c>
      <c r="D9" s="56">
        <v>21</v>
      </c>
      <c r="E9" s="56">
        <v>45</v>
      </c>
      <c r="F9" s="56">
        <v>37</v>
      </c>
      <c r="G9" s="56">
        <v>16</v>
      </c>
      <c r="H9" s="56">
        <v>5</v>
      </c>
      <c r="I9" s="56">
        <v>58</v>
      </c>
      <c r="J9" s="57">
        <v>24</v>
      </c>
      <c r="K9" s="53">
        <f t="shared" ref="K9:K29" si="0">E9+F9</f>
        <v>82</v>
      </c>
    </row>
    <row r="10" spans="2:11" s="43" customFormat="1" ht="15.75">
      <c r="B10" s="58">
        <v>3</v>
      </c>
      <c r="C10" s="59" t="s">
        <v>6082</v>
      </c>
      <c r="D10" s="60">
        <v>15</v>
      </c>
      <c r="E10" s="60">
        <v>31</v>
      </c>
      <c r="F10" s="60">
        <v>25</v>
      </c>
      <c r="G10" s="60">
        <v>8</v>
      </c>
      <c r="H10" s="60">
        <v>7</v>
      </c>
      <c r="I10" s="60">
        <v>30</v>
      </c>
      <c r="J10" s="61">
        <v>26</v>
      </c>
      <c r="K10" s="62">
        <f t="shared" si="0"/>
        <v>56</v>
      </c>
    </row>
    <row r="11" spans="2:11" ht="15.75">
      <c r="B11" s="54">
        <v>4</v>
      </c>
      <c r="C11" s="55" t="s">
        <v>6083</v>
      </c>
      <c r="D11" s="56">
        <v>26</v>
      </c>
      <c r="E11" s="56">
        <v>51</v>
      </c>
      <c r="F11" s="56">
        <v>42</v>
      </c>
      <c r="G11" s="56">
        <v>22</v>
      </c>
      <c r="H11" s="56">
        <v>4</v>
      </c>
      <c r="I11" s="56">
        <v>76</v>
      </c>
      <c r="J11" s="57">
        <v>17</v>
      </c>
      <c r="K11" s="53">
        <f t="shared" si="0"/>
        <v>93</v>
      </c>
    </row>
    <row r="12" spans="2:11" ht="15.75">
      <c r="B12" s="54">
        <v>5</v>
      </c>
      <c r="C12" s="55" t="s">
        <v>6084</v>
      </c>
      <c r="D12" s="56">
        <v>14</v>
      </c>
      <c r="E12" s="56">
        <v>30</v>
      </c>
      <c r="F12" s="56">
        <v>24</v>
      </c>
      <c r="G12" s="56">
        <v>7</v>
      </c>
      <c r="H12" s="56">
        <v>7</v>
      </c>
      <c r="I12" s="56">
        <v>28</v>
      </c>
      <c r="J12" s="57">
        <v>26</v>
      </c>
      <c r="K12" s="53">
        <f t="shared" si="0"/>
        <v>54</v>
      </c>
    </row>
    <row r="13" spans="2:11" ht="15.75">
      <c r="B13" s="54">
        <v>6</v>
      </c>
      <c r="C13" s="55" t="s">
        <v>6085</v>
      </c>
      <c r="D13" s="56">
        <v>19</v>
      </c>
      <c r="E13" s="56">
        <v>34</v>
      </c>
      <c r="F13" s="56">
        <v>29</v>
      </c>
      <c r="G13" s="56">
        <v>16</v>
      </c>
      <c r="H13" s="56">
        <v>3</v>
      </c>
      <c r="I13" s="56">
        <v>52</v>
      </c>
      <c r="J13" s="57">
        <v>11</v>
      </c>
      <c r="K13" s="53">
        <f t="shared" si="0"/>
        <v>63</v>
      </c>
    </row>
    <row r="14" spans="2:11" ht="15.75">
      <c r="B14" s="54">
        <v>7</v>
      </c>
      <c r="C14" s="55" t="s">
        <v>6086</v>
      </c>
      <c r="D14" s="56">
        <v>30</v>
      </c>
      <c r="E14" s="56">
        <v>50</v>
      </c>
      <c r="F14" s="56">
        <v>61</v>
      </c>
      <c r="G14" s="56">
        <v>20</v>
      </c>
      <c r="H14" s="56">
        <v>10</v>
      </c>
      <c r="I14" s="56">
        <v>77</v>
      </c>
      <c r="J14" s="57">
        <v>34</v>
      </c>
      <c r="K14" s="53">
        <f t="shared" si="0"/>
        <v>111</v>
      </c>
    </row>
    <row r="15" spans="2:11" ht="15.75">
      <c r="B15" s="54">
        <v>8</v>
      </c>
      <c r="C15" s="55" t="s">
        <v>6087</v>
      </c>
      <c r="D15" s="56">
        <v>24</v>
      </c>
      <c r="E15" s="56">
        <v>42</v>
      </c>
      <c r="F15" s="56">
        <v>49</v>
      </c>
      <c r="G15" s="56">
        <v>14</v>
      </c>
      <c r="H15" s="56">
        <v>10</v>
      </c>
      <c r="I15" s="56">
        <v>40</v>
      </c>
      <c r="J15" s="57">
        <v>51</v>
      </c>
      <c r="K15" s="53">
        <f t="shared" si="0"/>
        <v>91</v>
      </c>
    </row>
    <row r="16" spans="2:11" ht="15.75">
      <c r="B16" s="54">
        <v>9</v>
      </c>
      <c r="C16" s="55" t="s">
        <v>6088</v>
      </c>
      <c r="D16" s="56">
        <v>25</v>
      </c>
      <c r="E16" s="56">
        <v>49</v>
      </c>
      <c r="F16" s="56">
        <v>45</v>
      </c>
      <c r="G16" s="56">
        <v>14</v>
      </c>
      <c r="H16" s="56">
        <v>11</v>
      </c>
      <c r="I16" s="56">
        <v>49</v>
      </c>
      <c r="J16" s="57">
        <v>45</v>
      </c>
      <c r="K16" s="53">
        <f t="shared" si="0"/>
        <v>94</v>
      </c>
    </row>
    <row r="17" spans="2:11" ht="15.75">
      <c r="B17" s="54">
        <v>10</v>
      </c>
      <c r="C17" s="55" t="s">
        <v>6089</v>
      </c>
      <c r="D17" s="56">
        <v>23</v>
      </c>
      <c r="E17" s="56">
        <v>40</v>
      </c>
      <c r="F17" s="56">
        <v>43</v>
      </c>
      <c r="G17" s="56">
        <v>15</v>
      </c>
      <c r="H17" s="56">
        <v>8</v>
      </c>
      <c r="I17" s="56">
        <v>52</v>
      </c>
      <c r="J17" s="57">
        <v>31</v>
      </c>
      <c r="K17" s="53">
        <f t="shared" si="0"/>
        <v>83</v>
      </c>
    </row>
    <row r="18" spans="2:11" ht="15.75">
      <c r="B18" s="54">
        <v>11</v>
      </c>
      <c r="C18" s="55" t="s">
        <v>6090</v>
      </c>
      <c r="D18" s="56">
        <v>25</v>
      </c>
      <c r="E18" s="56">
        <v>52</v>
      </c>
      <c r="F18" s="56">
        <v>44</v>
      </c>
      <c r="G18" s="56">
        <v>11</v>
      </c>
      <c r="H18" s="56">
        <v>14</v>
      </c>
      <c r="I18" s="56">
        <v>46</v>
      </c>
      <c r="J18" s="57">
        <v>50</v>
      </c>
      <c r="K18" s="53">
        <f t="shared" si="0"/>
        <v>96</v>
      </c>
    </row>
    <row r="19" spans="2:11" ht="15.75">
      <c r="B19" s="54">
        <v>12</v>
      </c>
      <c r="C19" s="55" t="s">
        <v>6091</v>
      </c>
      <c r="D19" s="56">
        <v>29</v>
      </c>
      <c r="E19" s="56">
        <v>46</v>
      </c>
      <c r="F19" s="56">
        <v>54</v>
      </c>
      <c r="G19" s="56">
        <v>19</v>
      </c>
      <c r="H19" s="56">
        <v>10</v>
      </c>
      <c r="I19" s="56">
        <v>60</v>
      </c>
      <c r="J19" s="57">
        <v>40</v>
      </c>
      <c r="K19" s="53">
        <f t="shared" si="0"/>
        <v>100</v>
      </c>
    </row>
    <row r="20" spans="2:11" ht="15.75">
      <c r="B20" s="54">
        <v>13</v>
      </c>
      <c r="C20" s="55" t="s">
        <v>6092</v>
      </c>
      <c r="D20" s="56">
        <v>23</v>
      </c>
      <c r="E20" s="56">
        <v>43</v>
      </c>
      <c r="F20" s="56">
        <v>43</v>
      </c>
      <c r="G20" s="56">
        <v>9</v>
      </c>
      <c r="H20" s="56">
        <v>14</v>
      </c>
      <c r="I20" s="56">
        <v>32</v>
      </c>
      <c r="J20" s="57">
        <v>54</v>
      </c>
      <c r="K20" s="53">
        <f t="shared" si="0"/>
        <v>86</v>
      </c>
    </row>
    <row r="21" spans="2:11" ht="15.75">
      <c r="B21" s="54">
        <v>14</v>
      </c>
      <c r="C21" s="55" t="s">
        <v>6093</v>
      </c>
      <c r="D21" s="56">
        <v>24</v>
      </c>
      <c r="E21" s="56">
        <v>41</v>
      </c>
      <c r="F21" s="56">
        <v>34</v>
      </c>
      <c r="G21" s="56">
        <v>10</v>
      </c>
      <c r="H21" s="56">
        <v>14</v>
      </c>
      <c r="I21" s="56">
        <v>29</v>
      </c>
      <c r="J21" s="57">
        <v>46</v>
      </c>
      <c r="K21" s="53">
        <f t="shared" si="0"/>
        <v>75</v>
      </c>
    </row>
    <row r="22" spans="2:11" ht="15.75">
      <c r="B22" s="54">
        <v>15</v>
      </c>
      <c r="C22" s="55" t="s">
        <v>6094</v>
      </c>
      <c r="D22" s="56">
        <v>21</v>
      </c>
      <c r="E22" s="56">
        <v>36</v>
      </c>
      <c r="F22" s="56">
        <v>39</v>
      </c>
      <c r="G22" s="56">
        <v>16</v>
      </c>
      <c r="H22" s="56">
        <v>5</v>
      </c>
      <c r="I22" s="56">
        <v>54</v>
      </c>
      <c r="J22" s="57">
        <v>21</v>
      </c>
      <c r="K22" s="53">
        <f t="shared" si="0"/>
        <v>75</v>
      </c>
    </row>
    <row r="23" spans="2:11" ht="15.75">
      <c r="B23" s="54">
        <v>16</v>
      </c>
      <c r="C23" s="55" t="s">
        <v>6095</v>
      </c>
      <c r="D23" s="56">
        <v>21</v>
      </c>
      <c r="E23" s="56">
        <v>32</v>
      </c>
      <c r="F23" s="56">
        <v>48</v>
      </c>
      <c r="G23" s="56">
        <v>18</v>
      </c>
      <c r="H23" s="56">
        <v>3</v>
      </c>
      <c r="I23" s="56">
        <v>69</v>
      </c>
      <c r="J23" s="57">
        <v>11</v>
      </c>
      <c r="K23" s="53">
        <f t="shared" si="0"/>
        <v>80</v>
      </c>
    </row>
    <row r="24" spans="2:11" ht="15.75">
      <c r="B24" s="54">
        <v>17</v>
      </c>
      <c r="C24" s="55" t="s">
        <v>6096</v>
      </c>
      <c r="D24" s="56">
        <v>17</v>
      </c>
      <c r="E24" s="56">
        <v>34</v>
      </c>
      <c r="F24" s="56">
        <v>34</v>
      </c>
      <c r="G24" s="56">
        <v>10</v>
      </c>
      <c r="H24" s="56">
        <v>7</v>
      </c>
      <c r="I24" s="56">
        <v>41</v>
      </c>
      <c r="J24" s="57">
        <v>27</v>
      </c>
      <c r="K24" s="53">
        <f t="shared" si="0"/>
        <v>68</v>
      </c>
    </row>
    <row r="25" spans="2:11" ht="15.75">
      <c r="B25" s="54">
        <v>18</v>
      </c>
      <c r="C25" s="55" t="s">
        <v>6097</v>
      </c>
      <c r="D25" s="56">
        <v>13</v>
      </c>
      <c r="E25" s="56">
        <v>27</v>
      </c>
      <c r="F25" s="56">
        <v>16</v>
      </c>
      <c r="G25" s="56">
        <v>7</v>
      </c>
      <c r="H25" s="56">
        <v>6</v>
      </c>
      <c r="I25" s="56">
        <v>26</v>
      </c>
      <c r="J25" s="57">
        <v>17</v>
      </c>
      <c r="K25" s="53">
        <f t="shared" si="0"/>
        <v>43</v>
      </c>
    </row>
    <row r="26" spans="2:11" ht="15.75">
      <c r="B26" s="54">
        <v>19</v>
      </c>
      <c r="C26" s="55" t="s">
        <v>6098</v>
      </c>
      <c r="D26" s="56">
        <v>29</v>
      </c>
      <c r="E26" s="56">
        <v>52</v>
      </c>
      <c r="F26" s="56">
        <v>56</v>
      </c>
      <c r="G26" s="56">
        <v>16</v>
      </c>
      <c r="H26" s="56">
        <v>13</v>
      </c>
      <c r="I26" s="56">
        <v>57</v>
      </c>
      <c r="J26" s="57">
        <v>51</v>
      </c>
      <c r="K26" s="53">
        <f t="shared" si="0"/>
        <v>108</v>
      </c>
    </row>
    <row r="27" spans="2:11" ht="15.75">
      <c r="B27" s="54">
        <v>20</v>
      </c>
      <c r="C27" s="55" t="s">
        <v>6099</v>
      </c>
      <c r="D27" s="56">
        <v>23</v>
      </c>
      <c r="E27" s="56">
        <v>43</v>
      </c>
      <c r="F27" s="56">
        <v>43</v>
      </c>
      <c r="G27" s="56">
        <v>10</v>
      </c>
      <c r="H27" s="56">
        <v>13</v>
      </c>
      <c r="I27" s="56">
        <v>43</v>
      </c>
      <c r="J27" s="57">
        <v>43</v>
      </c>
      <c r="K27" s="53">
        <f t="shared" si="0"/>
        <v>86</v>
      </c>
    </row>
    <row r="28" spans="2:11" ht="15.75">
      <c r="B28" s="54">
        <v>21</v>
      </c>
      <c r="C28" s="55" t="s">
        <v>6100</v>
      </c>
      <c r="D28" s="56">
        <v>19</v>
      </c>
      <c r="E28" s="56">
        <v>34</v>
      </c>
      <c r="F28" s="56">
        <v>36</v>
      </c>
      <c r="G28" s="56">
        <v>8</v>
      </c>
      <c r="H28" s="56">
        <v>11</v>
      </c>
      <c r="I28" s="56">
        <v>32</v>
      </c>
      <c r="J28" s="57">
        <v>38</v>
      </c>
      <c r="K28" s="53">
        <f t="shared" si="0"/>
        <v>70</v>
      </c>
    </row>
    <row r="29" spans="2:11" ht="16.5" thickBot="1">
      <c r="B29" s="63">
        <v>22</v>
      </c>
      <c r="C29" s="64" t="s">
        <v>6101</v>
      </c>
      <c r="D29" s="65">
        <v>56</v>
      </c>
      <c r="E29" s="65">
        <v>106</v>
      </c>
      <c r="F29" s="65">
        <v>105</v>
      </c>
      <c r="G29" s="65">
        <v>6</v>
      </c>
      <c r="H29" s="65">
        <v>50</v>
      </c>
      <c r="I29" s="65">
        <v>24</v>
      </c>
      <c r="J29" s="66">
        <v>187</v>
      </c>
      <c r="K29" s="53">
        <f t="shared" si="0"/>
        <v>211</v>
      </c>
    </row>
    <row r="30" spans="2:11" ht="16.5" thickBot="1">
      <c r="B30" s="92" t="s">
        <v>6079</v>
      </c>
      <c r="C30" s="93"/>
      <c r="D30" s="67">
        <f t="shared" ref="D30:K30" si="1">SUM(D8:D29)</f>
        <v>522</v>
      </c>
      <c r="E30" s="68">
        <f t="shared" si="1"/>
        <v>963</v>
      </c>
      <c r="F30" s="67">
        <f t="shared" si="1"/>
        <v>943</v>
      </c>
      <c r="G30" s="68">
        <f>SUM(G8:G29)</f>
        <v>293</v>
      </c>
      <c r="H30" s="67">
        <f>SUM(H8:H29)</f>
        <v>229</v>
      </c>
      <c r="I30" s="68">
        <f t="shared" si="1"/>
        <v>1048</v>
      </c>
      <c r="J30" s="67">
        <f t="shared" si="1"/>
        <v>858</v>
      </c>
      <c r="K30" s="69">
        <f t="shared" si="1"/>
        <v>1906</v>
      </c>
    </row>
  </sheetData>
  <mergeCells count="9">
    <mergeCell ref="B2:K2"/>
    <mergeCell ref="B3:K3"/>
    <mergeCell ref="B4:K4"/>
    <mergeCell ref="B30:C30"/>
    <mergeCell ref="E6:F6"/>
    <mergeCell ref="B6:B7"/>
    <mergeCell ref="C6:C7"/>
    <mergeCell ref="I6:J6"/>
    <mergeCell ref="G6:H6"/>
  </mergeCells>
  <pageMargins left="0.39370078740157483" right="0.59055118110236227" top="0.78740157480314965" bottom="0.78740157480314965" header="0.31496062992125984" footer="0.31496062992125984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RT. 01</vt:lpstr>
      <vt:lpstr>RT. 02</vt:lpstr>
      <vt:lpstr>RT. 03</vt:lpstr>
      <vt:lpstr>RT. 04</vt:lpstr>
      <vt:lpstr>RT. 05</vt:lpstr>
      <vt:lpstr>RT. 06</vt:lpstr>
      <vt:lpstr>RT. 07</vt:lpstr>
      <vt:lpstr>RT. 08</vt:lpstr>
      <vt:lpstr>RT. 09</vt:lpstr>
      <vt:lpstr>RT. 10</vt:lpstr>
      <vt:lpstr>RT. 11</vt:lpstr>
      <vt:lpstr>RT. 12</vt:lpstr>
      <vt:lpstr>RT. 13</vt:lpstr>
      <vt:lpstr>RT. 14</vt:lpstr>
      <vt:lpstr>RT. 15</vt:lpstr>
      <vt:lpstr>RT. 16</vt:lpstr>
      <vt:lpstr>RT. 17</vt:lpstr>
      <vt:lpstr>RT. 18</vt:lpstr>
      <vt:lpstr>RT. 19</vt:lpstr>
      <vt:lpstr>RT. 20</vt:lpstr>
      <vt:lpstr>RT. 21</vt:lpstr>
      <vt:lpstr>RT. 22</vt:lpstr>
      <vt:lpstr>REKAP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RIFACOMP</dc:creator>
  <cp:lastModifiedBy>user</cp:lastModifiedBy>
  <cp:lastPrinted>2024-09-24T00:36:47Z</cp:lastPrinted>
  <dcterms:created xsi:type="dcterms:W3CDTF">2021-12-07T09:21:02Z</dcterms:created>
  <dcterms:modified xsi:type="dcterms:W3CDTF">2024-09-26T09:09:37Z</dcterms:modified>
</cp:coreProperties>
</file>