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<sst xmlns="http://schemas.openxmlformats.org/spreadsheetml/2006/main" count="737" uniqueCount="491">
  <si>
    <t xml:space="preserve">SL NO</t>
  </si>
  <si>
    <t xml:space="preserve">Name of Company</t>
  </si>
  <si>
    <t xml:space="preserve">Contact Name </t>
  </si>
  <si>
    <t xml:space="preserve">Contact Position</t>
  </si>
  <si>
    <t xml:space="preserve">Contact Number</t>
  </si>
  <si>
    <t xml:space="preserve">Email Id</t>
  </si>
  <si>
    <t xml:space="preserve">Industry domian</t>
  </si>
  <si>
    <t xml:space="preserve">SONEPAR</t>
  </si>
  <si>
    <t xml:space="preserve">ABHISHEK GUPTA</t>
  </si>
  <si>
    <t xml:space="preserve">ZONAL HEAD -OEM</t>
  </si>
  <si>
    <t xml:space="preserve">abhishek.gupta@soneparindia.com</t>
  </si>
  <si>
    <t xml:space="preserve">ELECTRICAL DISTRIBUTION AND INDUSTRIAL AUTOMATION</t>
  </si>
  <si>
    <t xml:space="preserve">SHARANAPPA SHIRASANGI</t>
  </si>
  <si>
    <t xml:space="preserve">MANAGER SALES</t>
  </si>
  <si>
    <t xml:space="preserve">Sharanappa.Shirasangi@soneparindia.com</t>
  </si>
  <si>
    <t xml:space="preserve">ABB</t>
  </si>
  <si>
    <t xml:space="preserve">PRIYARAJ</t>
  </si>
  <si>
    <t xml:space="preserve">REGIONAL SALES MANAGER</t>
  </si>
  <si>
    <t xml:space="preserve">priyarag.e@in.abb.com</t>
  </si>
  <si>
    <t xml:space="preserve">ROBOTICS</t>
  </si>
  <si>
    <t xml:space="preserve">TWEEZERMAN INDIA PVT LTD</t>
  </si>
  <si>
    <t xml:space="preserve">R SHASHANK</t>
  </si>
  <si>
    <t xml:space="preserve">TECHNICAL DIRECTOR</t>
  </si>
  <si>
    <t xml:space="preserve">shashank@tweezer.co.in</t>
  </si>
  <si>
    <t xml:space="preserve">PERSONAL PRODUCTS / BEAUTY TOOLS</t>
  </si>
  <si>
    <t xml:space="preserve">SUPRAJIT AUTOMOTIVE PVT LTD</t>
  </si>
  <si>
    <t xml:space="preserve">NANDISH</t>
  </si>
  <si>
    <t xml:space="preserve">HEAD OF AUTOMATION</t>
  </si>
  <si>
    <t xml:space="preserve">nandish.sadar@suprajit.com</t>
  </si>
  <si>
    <t xml:space="preserve">AUTOMOTIVE</t>
  </si>
  <si>
    <t xml:space="preserve">SWITCHON</t>
  </si>
  <si>
    <t xml:space="preserve">SARATH V</t>
  </si>
  <si>
    <t xml:space="preserve">MARKETING STRATEGIST</t>
  </si>
  <si>
    <t xml:space="preserve">sarath@switchon.io</t>
  </si>
  <si>
    <t xml:space="preserve">INDUSTRIAL AUTOMATION AND ARTIFICIAL INTELLIGENCE</t>
  </si>
  <si>
    <t xml:space="preserve">LUCID VISION LABS</t>
  </si>
  <si>
    <t xml:space="preserve">SATOSHI YOSHIDA</t>
  </si>
  <si>
    <t xml:space="preserve">REGIONAL MANAGER</t>
  </si>
  <si>
    <t xml:space="preserve">satoshi.yoshida@thinklucid,com</t>
  </si>
  <si>
    <t xml:space="preserve">MACHINE VISION</t>
  </si>
  <si>
    <t xml:space="preserve">CYBERNETIK</t>
  </si>
  <si>
    <t xml:space="preserve">SHAILESH BOKIL</t>
  </si>
  <si>
    <t xml:space="preserve">SALES HEAD</t>
  </si>
  <si>
    <t xml:space="preserve">shailesh.bokil@cybernetik,com</t>
  </si>
  <si>
    <t xml:space="preserve"> ROBOTICS AND AUTOMATION</t>
  </si>
  <si>
    <t xml:space="preserve">ROBOTSPACE</t>
  </si>
  <si>
    <t xml:space="preserve">BHARADWAJ GADICHERLA</t>
  </si>
  <si>
    <t xml:space="preserve">PRODUCT MANAGER</t>
  </si>
  <si>
    <t xml:space="preserve">bharadwaj.g@robotspace.in</t>
  </si>
  <si>
    <t xml:space="preserve">ROHIT REDDY PELLAKURU</t>
  </si>
  <si>
    <t xml:space="preserve">CBO&amp;CO FOUNDER</t>
  </si>
  <si>
    <t xml:space="preserve">sales@robotspace.in</t>
  </si>
  <si>
    <t xml:space="preserve">THAYNE AUTOMATION</t>
  </si>
  <si>
    <t xml:space="preserve">VIGNESH L UDUPA</t>
  </si>
  <si>
    <t xml:space="preserve">ASSITANT MANAGER</t>
  </si>
  <si>
    <t xml:space="preserve">vigneshu@thayne,in</t>
  </si>
  <si>
    <t xml:space="preserve">AUTOMATION</t>
  </si>
  <si>
    <t xml:space="preserve">WENGLOR </t>
  </si>
  <si>
    <t xml:space="preserve">CHANDAN KUMAR</t>
  </si>
  <si>
    <t xml:space="preserve">SALES APPLICATION ENGINEER</t>
  </si>
  <si>
    <t xml:space="preserve">chandan.kumar@wenglor.com</t>
  </si>
  <si>
    <t xml:space="preserve">DELTA ELECTRONICS</t>
  </si>
  <si>
    <t xml:space="preserve">J BALAJI PARTHASARATHY</t>
  </si>
  <si>
    <t xml:space="preserve">Balaji.J@deltaww.com</t>
  </si>
  <si>
    <t xml:space="preserve">ELECTRONICS</t>
  </si>
  <si>
    <t xml:space="preserve">BIGBANGBOOM SOLUTIONS</t>
  </si>
  <si>
    <t xml:space="preserve">SHIVARAMAN R</t>
  </si>
  <si>
    <t xml:space="preserve">DIRECTOR</t>
  </si>
  <si>
    <t xml:space="preserve">shiva@bigbangboom.com</t>
  </si>
  <si>
    <t xml:space="preserve">DEFENSE </t>
  </si>
  <si>
    <t xml:space="preserve">COGNEX</t>
  </si>
  <si>
    <t xml:space="preserve">HEMANTH G </t>
  </si>
  <si>
    <t xml:space="preserve">ASE -S2</t>
  </si>
  <si>
    <t xml:space="preserve">hemanth,gyneshwar@cognex.com</t>
  </si>
  <si>
    <t xml:space="preserve">DHRUVA SPACE</t>
  </si>
  <si>
    <t xml:space="preserve">SANJAY NEKKANTI </t>
  </si>
  <si>
    <t xml:space="preserve">CEO</t>
  </si>
  <si>
    <t xml:space="preserve">sanjay@dhruvaspace.com</t>
  </si>
  <si>
    <t xml:space="preserve">AEROSPACE</t>
  </si>
  <si>
    <t xml:space="preserve">SCHUNK </t>
  </si>
  <si>
    <t xml:space="preserve">VINAY YADAV</t>
  </si>
  <si>
    <t xml:space="preserve">SALES ENGINEER</t>
  </si>
  <si>
    <t xml:space="preserve">vinay.yadav@in.schunk.com</t>
  </si>
  <si>
    <t xml:space="preserve">AZAD ENGINEERING </t>
  </si>
  <si>
    <t xml:space="preserve">A SURYA KUMAR</t>
  </si>
  <si>
    <t xml:space="preserve">GENERAL MANAGER</t>
  </si>
  <si>
    <t xml:space="preserve">surya.a@azad.in</t>
  </si>
  <si>
    <t xml:space="preserve">MANUFACTUING</t>
  </si>
  <si>
    <t xml:space="preserve">HIKROBOT</t>
  </si>
  <si>
    <t xml:space="preserve">CHANDAN R</t>
  </si>
  <si>
    <t xml:space="preserve">BUSINESS DEVELOPMENT</t>
  </si>
  <si>
    <t xml:space="preserve">chandan.r@pramahikvision.com</t>
  </si>
  <si>
    <t xml:space="preserve">HERO </t>
  </si>
  <si>
    <t xml:space="preserve">RAJNISH UPPAL</t>
  </si>
  <si>
    <t xml:space="preserve">rajnish.uppal@heromotorcorp.com</t>
  </si>
  <si>
    <t xml:space="preserve">INDOMIM</t>
  </si>
  <si>
    <t xml:space="preserve">SHIV</t>
  </si>
  <si>
    <t xml:space="preserve">VICE PRESIDENT</t>
  </si>
  <si>
    <t xml:space="preserve">drshiv.t@indo-mim.com</t>
  </si>
  <si>
    <t xml:space="preserve"> NEWSPACE RESEARCH</t>
  </si>
  <si>
    <t xml:space="preserve">JULIUS AMRIT </t>
  </si>
  <si>
    <t xml:space="preserve">julius.amrit@newspace.co.in</t>
  </si>
  <si>
    <t xml:space="preserve">TAMRON</t>
  </si>
  <si>
    <t xml:space="preserve">LAXMINARAYAN SETHI </t>
  </si>
  <si>
    <t xml:space="preserve">DEPUTY MANAGER</t>
  </si>
  <si>
    <t xml:space="preserve">ln.sethi@tamron.in</t>
  </si>
  <si>
    <t xml:space="preserve">EPSON </t>
  </si>
  <si>
    <t xml:space="preserve">RIJWAN</t>
  </si>
  <si>
    <t xml:space="preserve">EXECUTIVE</t>
  </si>
  <si>
    <t xml:space="preserve">rijwan@eid.epson.co.in</t>
  </si>
  <si>
    <t xml:space="preserve">ACROBOT </t>
  </si>
  <si>
    <t xml:space="preserve">NISARG</t>
  </si>
  <si>
    <t xml:space="preserve">CTO</t>
  </si>
  <si>
    <t xml:space="preserve">nisarg.prajapati@acrobot.in</t>
  </si>
  <si>
    <t xml:space="preserve">NTF</t>
  </si>
  <si>
    <t xml:space="preserve">MAHAVEER JAIN</t>
  </si>
  <si>
    <t xml:space="preserve">mpjain@ntfindia.com</t>
  </si>
  <si>
    <t xml:space="preserve">TOYOTA</t>
  </si>
  <si>
    <t xml:space="preserve">SANDEEP SHETTY</t>
  </si>
  <si>
    <t xml:space="preserve">sandeep_s@tkap.co.in</t>
  </si>
  <si>
    <t xml:space="preserve">SENTHILNATHAN P L </t>
  </si>
  <si>
    <t xml:space="preserve">VC</t>
  </si>
  <si>
    <t xml:space="preserve">senthil@tkap.co.in</t>
  </si>
  <si>
    <t xml:space="preserve">RAJESH BABU K R </t>
  </si>
  <si>
    <t xml:space="preserve">rajeshbabu@tkap.co.in</t>
  </si>
  <si>
    <t xml:space="preserve">IIT DELHI </t>
  </si>
  <si>
    <t xml:space="preserve">RAVIKRISHNA</t>
  </si>
  <si>
    <t xml:space="preserve">PROFESSOR</t>
  </si>
  <si>
    <t xml:space="preserve">UNIVERSITY</t>
  </si>
  <si>
    <t xml:space="preserve">TEXAS AI</t>
  </si>
  <si>
    <t xml:space="preserve">SOMANNA C M </t>
  </si>
  <si>
    <t xml:space="preserve">somanna@texasai.ai</t>
  </si>
  <si>
    <t xml:space="preserve">AI</t>
  </si>
  <si>
    <t xml:space="preserve">SANSERA</t>
  </si>
  <si>
    <t xml:space="preserve">RANGASWAMY H R </t>
  </si>
  <si>
    <t xml:space="preserve">rangaswamy_hr@sansera.in</t>
  </si>
  <si>
    <t xml:space="preserve">DENSO </t>
  </si>
  <si>
    <t xml:space="preserve">VARUN VERMA</t>
  </si>
  <si>
    <t xml:space="preserve">MANAGER </t>
  </si>
  <si>
    <t xml:space="preserve">varun.verma.a0s@ap.denso.com</t>
  </si>
  <si>
    <t xml:space="preserve">AUTOBOTS </t>
  </si>
  <si>
    <t xml:space="preserve">SRIKANTH HARIHARAN</t>
  </si>
  <si>
    <t xml:space="preserve">srikanth@autobots-inc.com</t>
  </si>
  <si>
    <t xml:space="preserve">ELCO AUTOMATION</t>
  </si>
  <si>
    <t xml:space="preserve">VINODRAJ S</t>
  </si>
  <si>
    <t xml:space="preserve">MANAGER</t>
  </si>
  <si>
    <t xml:space="preserve">vinod@elcoautomation.in</t>
  </si>
  <si>
    <t xml:space="preserve">THEMIS AUTOMATION</t>
  </si>
  <si>
    <t xml:space="preserve">RAVI SUTHAR</t>
  </si>
  <si>
    <t xml:space="preserve">ravi.suthar@themisautomation.com</t>
  </si>
  <si>
    <t xml:space="preserve">UNIVERSAL ROBOTICS</t>
  </si>
  <si>
    <t xml:space="preserve">TAKAAKI YOSHIOKA</t>
  </si>
  <si>
    <t xml:space="preserve">SENIOR MANAGER</t>
  </si>
  <si>
    <t xml:space="preserve">tayo@universal-robot.com</t>
  </si>
  <si>
    <t xml:space="preserve">MAC MACHINE TOOLS</t>
  </si>
  <si>
    <t xml:space="preserve">M PADMANBAN</t>
  </si>
  <si>
    <t xml:space="preserve">padmanaban@macindia.in</t>
  </si>
  <si>
    <t xml:space="preserve">MULTIVISTA GLOBAL</t>
  </si>
  <si>
    <t xml:space="preserve">RAJESH JAYARAMAN</t>
  </si>
  <si>
    <t xml:space="preserve">rajesh@multivistaglobal.com</t>
  </si>
  <si>
    <t xml:space="preserve">AMBER</t>
  </si>
  <si>
    <t xml:space="preserve">PANKAJ SHARMA</t>
  </si>
  <si>
    <t xml:space="preserve">SALES MANAGER</t>
  </si>
  <si>
    <t xml:space="preserve">pankajkumar@ambergroupindia.com</t>
  </si>
  <si>
    <t xml:space="preserve">HMD</t>
  </si>
  <si>
    <t xml:space="preserve">SAGNIK CHAKRABORTY</t>
  </si>
  <si>
    <t xml:space="preserve">srmgr.rnd@hmdhealthcare.com</t>
  </si>
  <si>
    <t xml:space="preserve">HEALTHCARE</t>
  </si>
  <si>
    <t xml:space="preserve">ATLAS COPCO</t>
  </si>
  <si>
    <t xml:space="preserve">AMARDEEP SISODIA</t>
  </si>
  <si>
    <t xml:space="preserve">amardeep.sisodia@atlascopco.com</t>
  </si>
  <si>
    <t xml:space="preserve">AMAZON</t>
  </si>
  <si>
    <t xml:space="preserve">ANUBHAV JAIN</t>
  </si>
  <si>
    <t xml:space="preserve">anubhvjn@amazon.com</t>
  </si>
  <si>
    <t xml:space="preserve">TECHNOLOGY</t>
  </si>
  <si>
    <t xml:space="preserve">TATA</t>
  </si>
  <si>
    <t xml:space="preserve">RAJ AGRAWAL</t>
  </si>
  <si>
    <t xml:space="preserve">raj.agarwal@tcs.com</t>
  </si>
  <si>
    <t xml:space="preserve">ARM GROUP</t>
  </si>
  <si>
    <t xml:space="preserve">RANJAY SARDA</t>
  </si>
  <si>
    <t xml:space="preserve">admin@thearmgroup.org</t>
  </si>
  <si>
    <t xml:space="preserve">TECHNOLGY</t>
  </si>
  <si>
    <t xml:space="preserve">AMBIKA MECHANIC WORKS</t>
  </si>
  <si>
    <t xml:space="preserve">PRAKASH RATHOD</t>
  </si>
  <si>
    <t xml:space="preserve">ambikamechanic@gmail.com</t>
  </si>
  <si>
    <t xml:space="preserve">M M ENGINEERS </t>
  </si>
  <si>
    <t xml:space="preserve">SEENU NAGU</t>
  </si>
  <si>
    <t xml:space="preserve">mmengg2000@gmail.com</t>
  </si>
  <si>
    <t xml:space="preserve">ENGINEERING</t>
  </si>
  <si>
    <t xml:space="preserve">ACMA</t>
  </si>
  <si>
    <t xml:space="preserve">RAKESH KUMAR</t>
  </si>
  <si>
    <t xml:space="preserve">rakesh.kumar@acma.in</t>
  </si>
  <si>
    <t xml:space="preserve">MIRACLE ELECTRONICS</t>
  </si>
  <si>
    <t xml:space="preserve">SIDDHARTHA N VADHAR</t>
  </si>
  <si>
    <t xml:space="preserve">siddhartha@miracle.net.in</t>
  </si>
  <si>
    <t xml:space="preserve">ALEENA AUTO</t>
  </si>
  <si>
    <t xml:space="preserve">SHAILENDRA PRASAD</t>
  </si>
  <si>
    <t xml:space="preserve">spsingh@allenauto.com</t>
  </si>
  <si>
    <t xml:space="preserve">NABTESCO</t>
  </si>
  <si>
    <t xml:space="preserve">PRAKASH N</t>
  </si>
  <si>
    <t xml:space="preserve">marketing@turnworld.in</t>
  </si>
  <si>
    <t xml:space="preserve">CROWN GASKET</t>
  </si>
  <si>
    <t xml:space="preserve">R P SINGH</t>
  </si>
  <si>
    <t xml:space="preserve">design@crowngaskets.com</t>
  </si>
  <si>
    <t xml:space="preserve">TEXSPIN</t>
  </si>
  <si>
    <t xml:space="preserve">ASHUTOSH JOSHI</t>
  </si>
  <si>
    <t xml:space="preserve">PLANT HEAD</t>
  </si>
  <si>
    <t xml:space="preserve">a.joshi@texspin.com</t>
  </si>
  <si>
    <t xml:space="preserve">MACHINO PLASTICS</t>
  </si>
  <si>
    <t xml:space="preserve">HANAMANT</t>
  </si>
  <si>
    <t xml:space="preserve">ASST MANAGER</t>
  </si>
  <si>
    <t xml:space="preserve">Marketing.guj@machinoplastics.com</t>
  </si>
  <si>
    <t xml:space="preserve">J B INDUSTRIES</t>
  </si>
  <si>
    <t xml:space="preserve">MAHESH</t>
  </si>
  <si>
    <t xml:space="preserve">jbiulitelamps@hotmail.com</t>
  </si>
  <si>
    <t xml:space="preserve">MARUTI SUZUKI</t>
  </si>
  <si>
    <t xml:space="preserve">ADITYA VINOD</t>
  </si>
  <si>
    <t xml:space="preserve">aditya.vinod@maruti.co.in</t>
  </si>
  <si>
    <t xml:space="preserve">SAHARSH TANDON</t>
  </si>
  <si>
    <t xml:space="preserve">saharsh.tandon@maruti.co.in</t>
  </si>
  <si>
    <t xml:space="preserve">CNC INDIA</t>
  </si>
  <si>
    <t xml:space="preserve">RAJSHEKHAR HIREMATH</t>
  </si>
  <si>
    <t xml:space="preserve">rajshekhar@cnc-india.com</t>
  </si>
  <si>
    <t xml:space="preserve">WHIRLPOOL</t>
  </si>
  <si>
    <t xml:space="preserve">PRAFULL</t>
  </si>
  <si>
    <t xml:space="preserve">CATEGORY LEAD</t>
  </si>
  <si>
    <t xml:space="preserve">prafull_gandhi@whirlpool.com</t>
  </si>
  <si>
    <t xml:space="preserve">FUJITSU</t>
  </si>
  <si>
    <t xml:space="preserve">PAVAN</t>
  </si>
  <si>
    <t xml:space="preserve">LEAD - AUTOMOTIVE</t>
  </si>
  <si>
    <t xml:space="preserve">pavan.choudhary@fujitsu.com</t>
  </si>
  <si>
    <t xml:space="preserve">STAR SINTERED</t>
  </si>
  <si>
    <t xml:space="preserve">RAJAT</t>
  </si>
  <si>
    <t xml:space="preserve">MANAGING DIRECTOR</t>
  </si>
  <si>
    <t xml:space="preserve">rajatvarshney@starsintered.com</t>
  </si>
  <si>
    <t xml:space="preserve">TVS NEXT</t>
  </si>
  <si>
    <t xml:space="preserve">VINOD </t>
  </si>
  <si>
    <t xml:space="preserve">vinod@tvsnext.com</t>
  </si>
  <si>
    <t xml:space="preserve">NAGESH </t>
  </si>
  <si>
    <t xml:space="preserve">DEPUTY GENERAL MANAGER</t>
  </si>
  <si>
    <t xml:space="preserve">nagesh.v@tatamotors.com</t>
  </si>
  <si>
    <t xml:space="preserve">CHOKKALINGAM M</t>
  </si>
  <si>
    <t xml:space="preserve">ENGINEER</t>
  </si>
  <si>
    <t xml:space="preserve">chokkalingam.m@heromotorcorp.com</t>
  </si>
  <si>
    <t xml:space="preserve">NEOLITE</t>
  </si>
  <si>
    <t xml:space="preserve">BHUVNESH</t>
  </si>
  <si>
    <t xml:space="preserve">VP</t>
  </si>
  <si>
    <t xml:space="preserve">bhuvnesh.mendha@neolitezkw.com</t>
  </si>
  <si>
    <t xml:space="preserve">ROBONETICS</t>
  </si>
  <si>
    <t xml:space="preserve">M SIVASANKARAN</t>
  </si>
  <si>
    <t xml:space="preserve">TECHNICAL HEAD</t>
  </si>
  <si>
    <t xml:space="preserve">marketing@roboneticssolutions.com</t>
  </si>
  <si>
    <t xml:space="preserve">GABRIEL</t>
  </si>
  <si>
    <t xml:space="preserve">ARPIT GUPTA</t>
  </si>
  <si>
    <t xml:space="preserve">arpit.gupta@gabriel.co.in</t>
  </si>
  <si>
    <t xml:space="preserve">MARSHALL TECHNOLOGY</t>
  </si>
  <si>
    <t xml:space="preserve">GAURAV </t>
  </si>
  <si>
    <t xml:space="preserve">gaurav.sarup@marshallcnc.com</t>
  </si>
  <si>
    <t xml:space="preserve">NIKANTHVARNI</t>
  </si>
  <si>
    <t xml:space="preserve">BRIJESH</t>
  </si>
  <si>
    <t xml:space="preserve">PARTNER</t>
  </si>
  <si>
    <t xml:space="preserve">info.nikanth@gmail.com</t>
  </si>
  <si>
    <t xml:space="preserve">TAL</t>
  </si>
  <si>
    <t xml:space="preserve">GURPREET</t>
  </si>
  <si>
    <t xml:space="preserve">gurpreet@techauto.net</t>
  </si>
  <si>
    <t xml:space="preserve">BAJAJ INDUSTRY</t>
  </si>
  <si>
    <t xml:space="preserve">VIKAS</t>
  </si>
  <si>
    <t xml:space="preserve">LUMAX</t>
  </si>
  <si>
    <t xml:space="preserve">BUSINESS HEAD</t>
  </si>
  <si>
    <t xml:space="preserve">pankaj.dewedi@lumaxuk.com</t>
  </si>
  <si>
    <t xml:space="preserve">MOTHERSON</t>
  </si>
  <si>
    <t xml:space="preserve">DEBIDUTT</t>
  </si>
  <si>
    <t xml:space="preserve">SENIOR ANALYST</t>
  </si>
  <si>
    <t xml:space="preserve">Debidutt.Tiwari@motherson.com</t>
  </si>
  <si>
    <t xml:space="preserve">SUJA SHOEI</t>
  </si>
  <si>
    <t xml:space="preserve">SRIKRISHNA</t>
  </si>
  <si>
    <t xml:space="preserve">MEMBER</t>
  </si>
  <si>
    <t xml:space="preserve">sriks.npd@sujarubber.com</t>
  </si>
  <si>
    <t xml:space="preserve">GIBRALTAR</t>
  </si>
  <si>
    <t xml:space="preserve">CHANDIDAS</t>
  </si>
  <si>
    <t xml:space="preserve">chandidas.halder@gibraltarasprings.com</t>
  </si>
  <si>
    <t xml:space="preserve">TERMINAL TECHNOLOGIES</t>
  </si>
  <si>
    <t xml:space="preserve">YASHWANT</t>
  </si>
  <si>
    <t xml:space="preserve">qa6@terminaltechnology.com</t>
  </si>
  <si>
    <t xml:space="preserve">TRRADO</t>
  </si>
  <si>
    <t xml:space="preserve">RAJKUMAR</t>
  </si>
  <si>
    <t xml:space="preserve">raj@trrado.com</t>
  </si>
  <si>
    <t xml:space="preserve">KOMAX</t>
  </si>
  <si>
    <t xml:space="preserve">SUMIT</t>
  </si>
  <si>
    <t xml:space="preserve">HEAD OF SALES</t>
  </si>
  <si>
    <t xml:space="preserve">sumit@kochhar@komaxgroup.com</t>
  </si>
  <si>
    <t xml:space="preserve">HORIZON INDUSTRIAL PARKS</t>
  </si>
  <si>
    <t xml:space="preserve">VENKATRAMAN V </t>
  </si>
  <si>
    <t xml:space="preserve">HEAD OF BUSINESS</t>
  </si>
  <si>
    <t xml:space="preserve">venkatraman.v@HiParks.com</t>
  </si>
  <si>
    <t xml:space="preserve">LUCY ELECTRIC</t>
  </si>
  <si>
    <t xml:space="preserve">PARTH SOMAIYA</t>
  </si>
  <si>
    <t xml:space="preserve">Parth.Somaiya@lucyelectric.com</t>
  </si>
  <si>
    <t xml:space="preserve">JBM</t>
  </si>
  <si>
    <t xml:space="preserve">MANISH</t>
  </si>
  <si>
    <t xml:space="preserve">manish.mani@jbmgroup.com</t>
  </si>
  <si>
    <t xml:space="preserve">ROYAL ENFIELD</t>
  </si>
  <si>
    <t xml:space="preserve">MUGUNTHAN G </t>
  </si>
  <si>
    <t xml:space="preserve">gm@royalenfield.com</t>
  </si>
  <si>
    <t xml:space="preserve">RAVI SINGH</t>
  </si>
  <si>
    <t xml:space="preserve">Ravi.Singh@maruti.co.in</t>
  </si>
  <si>
    <t xml:space="preserve">ATI INDUSTRIAL AUTOMATION</t>
  </si>
  <si>
    <t xml:space="preserve">ROBERT LITTLE</t>
  </si>
  <si>
    <t xml:space="preserve">CHIEF OF ROBOTICS</t>
  </si>
  <si>
    <t xml:space="preserve">robert.little@novant.com</t>
  </si>
  <si>
    <t xml:space="preserve">SFACTO</t>
  </si>
  <si>
    <t xml:space="preserve">MAMATHA</t>
  </si>
  <si>
    <t xml:space="preserve">mamaga@sfacto.com</t>
  </si>
  <si>
    <t xml:space="preserve">ASHOK LEYLAND</t>
  </si>
  <si>
    <t xml:space="preserve">mahesh.kn@ashokleyland.com</t>
  </si>
  <si>
    <t xml:space="preserve">TVS </t>
  </si>
  <si>
    <t xml:space="preserve">VISHNU</t>
  </si>
  <si>
    <t xml:space="preserve">venkatavishnu.vihari@tvsmotor.com</t>
  </si>
  <si>
    <t xml:space="preserve">VIJAY</t>
  </si>
  <si>
    <t xml:space="preserve">sk.vijay@tvsmotors.com</t>
  </si>
  <si>
    <t xml:space="preserve">DIFACTO AUTOMATION</t>
  </si>
  <si>
    <t xml:space="preserve">ANIL KUMAR</t>
  </si>
  <si>
    <t xml:space="preserve">anil@difacto.com</t>
  </si>
  <si>
    <t xml:space="preserve">ADITYA </t>
  </si>
  <si>
    <t xml:space="preserve">aditya.mr@difacto.com</t>
  </si>
  <si>
    <t xml:space="preserve">SICK SENSOR</t>
  </si>
  <si>
    <t xml:space="preserve">SNEHAL</t>
  </si>
  <si>
    <t xml:space="preserve">ZONAL MANAGER</t>
  </si>
  <si>
    <t xml:space="preserve">m.snehal@sick-india.com</t>
  </si>
  <si>
    <t xml:space="preserve">MUTHU</t>
  </si>
  <si>
    <t xml:space="preserve">MANAGER-SALES</t>
  </si>
  <si>
    <t xml:space="preserve">m.kumar@sick-india.com</t>
  </si>
  <si>
    <t xml:space="preserve">RAMANA</t>
  </si>
  <si>
    <t xml:space="preserve">ramana.iyer@in.abb.com</t>
  </si>
  <si>
    <t xml:space="preserve">DHANESH</t>
  </si>
  <si>
    <t xml:space="preserve">dhanesh.n@in.abb.com</t>
  </si>
  <si>
    <t xml:space="preserve">SOUGANDH </t>
  </si>
  <si>
    <t xml:space="preserve">sku@universal-robots.com</t>
  </si>
  <si>
    <t xml:space="preserve">MANOJ</t>
  </si>
  <si>
    <t xml:space="preserve">MARKETING SPECIALIST</t>
  </si>
  <si>
    <t xml:space="preserve">manp@universal-robots.com</t>
  </si>
  <si>
    <t xml:space="preserve">FANUC INDIA</t>
  </si>
  <si>
    <t xml:space="preserve">MOKSHA</t>
  </si>
  <si>
    <t xml:space="preserve">moksha.by@fanucindia.com</t>
  </si>
  <si>
    <t xml:space="preserve">PRAMOD </t>
  </si>
  <si>
    <t xml:space="preserve">pramod.swami@fanucindia.com</t>
  </si>
  <si>
    <t xml:space="preserve">CRAFTSMAN AUTOMATION</t>
  </si>
  <si>
    <t xml:space="preserve">JAIMIN</t>
  </si>
  <si>
    <t xml:space="preserve">jaiminsa@craftsmanautomation.com</t>
  </si>
  <si>
    <t xml:space="preserve">MANIK SARKAR</t>
  </si>
  <si>
    <t xml:space="preserve">GAUTHAM</t>
  </si>
  <si>
    <t xml:space="preserve">ram@craftsmanautomation.com</t>
  </si>
  <si>
    <t xml:space="preserve">FESTO</t>
  </si>
  <si>
    <t xml:space="preserve">ASHWIN</t>
  </si>
  <si>
    <t xml:space="preserve">HEAD APPLICATION ENGINEERING</t>
  </si>
  <si>
    <t xml:space="preserve">ashwin.vanikar@festo.com</t>
  </si>
  <si>
    <t xml:space="preserve">PRAVEEN</t>
  </si>
  <si>
    <t xml:space="preserve">praveen.badi@festo.com</t>
  </si>
  <si>
    <t xml:space="preserve">TEAL</t>
  </si>
  <si>
    <t xml:space="preserve">HARSHVARDHAN</t>
  </si>
  <si>
    <t xml:space="preserve">harshavardhan.s@titan.co.in</t>
  </si>
  <si>
    <t xml:space="preserve">SUN MOBILITY</t>
  </si>
  <si>
    <t xml:space="preserve">THEJASVI</t>
  </si>
  <si>
    <t xml:space="preserve">thejasvi.BD@sunmobility.com</t>
  </si>
  <si>
    <t xml:space="preserve">MITSUBHISHI ELECTRIC</t>
  </si>
  <si>
    <t xml:space="preserve">PRASHANT</t>
  </si>
  <si>
    <t xml:space="preserve">Prashant.Kumar@asia.meap.com</t>
  </si>
  <si>
    <t xml:space="preserve">MITUTOYO</t>
  </si>
  <si>
    <t xml:space="preserve">NIKUNJ</t>
  </si>
  <si>
    <t xml:space="preserve">HEAD-SALES</t>
  </si>
  <si>
    <t xml:space="preserve">nikunjmathur@mitutoyoindia.com</t>
  </si>
  <si>
    <t xml:space="preserve">MECHMIND</t>
  </si>
  <si>
    <t xml:space="preserve">CHINMOY</t>
  </si>
  <si>
    <t xml:space="preserve">chinmoy.kolita@mech-mind.net</t>
  </si>
  <si>
    <t xml:space="preserve">RAMESH</t>
  </si>
  <si>
    <t xml:space="preserve">ramesh.nanda.a6yap.denso.com</t>
  </si>
  <si>
    <t xml:space="preserve">VALEO</t>
  </si>
  <si>
    <t xml:space="preserve">MUTHURAMAN</t>
  </si>
  <si>
    <t xml:space="preserve">SALES DIRECTOR</t>
  </si>
  <si>
    <t xml:space="preserve">muthuraman.ramanathan@valeo.com</t>
  </si>
  <si>
    <t xml:space="preserve">CIE INDIA</t>
  </si>
  <si>
    <t xml:space="preserve">ANAND</t>
  </si>
  <si>
    <t xml:space="preserve">patil.anand@cie-india.com</t>
  </si>
  <si>
    <t xml:space="preserve">BLUE STAR</t>
  </si>
  <si>
    <t xml:space="preserve">HEAD STRATEGY</t>
  </si>
  <si>
    <t xml:space="preserve">ashwinroa@bluestarindia.com</t>
  </si>
  <si>
    <t xml:space="preserve">GREENDZINE TECHNOLOGIES</t>
  </si>
  <si>
    <t xml:space="preserve">ANJAN KUMAR</t>
  </si>
  <si>
    <t xml:space="preserve">anjan@greendzine.in</t>
  </si>
  <si>
    <t xml:space="preserve">ARMSTRONG </t>
  </si>
  <si>
    <t xml:space="preserve">SACHIN </t>
  </si>
  <si>
    <t xml:space="preserve">GM SALES </t>
  </si>
  <si>
    <t xml:space="preserve">sachin.daware@dematic.com</t>
  </si>
  <si>
    <t xml:space="preserve">PIDILITE</t>
  </si>
  <si>
    <t xml:space="preserve">GAJANAN</t>
  </si>
  <si>
    <t xml:space="preserve">gajanan.tekade@pidilite.com</t>
  </si>
  <si>
    <t xml:space="preserve">TUV INDIA</t>
  </si>
  <si>
    <t xml:space="preserve">ANKIT</t>
  </si>
  <si>
    <t xml:space="preserve">bankit@tuv-nord.com</t>
  </si>
  <si>
    <t xml:space="preserve">HI TECH ROBOTICS</t>
  </si>
  <si>
    <t xml:space="preserve">MUSKAN</t>
  </si>
  <si>
    <t xml:space="preserve">muskan.kansal@hitechroboticsystemz.com</t>
  </si>
  <si>
    <t xml:space="preserve">SCHMALZ</t>
  </si>
  <si>
    <t xml:space="preserve">RAJESH</t>
  </si>
  <si>
    <t xml:space="preserve">r.m.salunke@schmalz.co.in</t>
  </si>
  <si>
    <t xml:space="preserve">CHENNAI INSTITUTE OF TECHNOLOGY</t>
  </si>
  <si>
    <t xml:space="preserve">KARTHIKEYAN</t>
  </si>
  <si>
    <t xml:space="preserve">karthikeyan.rajagopal@citchennai.net</t>
  </si>
  <si>
    <t xml:space="preserve">WIPRO PARI</t>
  </si>
  <si>
    <t xml:space="preserve">ABHIJIT SHIKHARE</t>
  </si>
  <si>
    <t xml:space="preserve">HEAD-CONSUMER ELECTRONICS</t>
  </si>
  <si>
    <t xml:space="preserve">abhijits@wipropari.com</t>
  </si>
  <si>
    <t xml:space="preserve">YASKAWA</t>
  </si>
  <si>
    <t xml:space="preserve">SARANG</t>
  </si>
  <si>
    <t xml:space="preserve">sarang.hinglaspure@yaskawa.in</t>
  </si>
  <si>
    <t xml:space="preserve">UNBOX ROBOTICS</t>
  </si>
  <si>
    <t xml:space="preserve">KAVACHERI AKHIL</t>
  </si>
  <si>
    <t xml:space="preserve">akhil.k@unboxrobotics.com</t>
  </si>
  <si>
    <t xml:space="preserve">SYRMA SGS</t>
  </si>
  <si>
    <t xml:space="preserve">HARSHA</t>
  </si>
  <si>
    <t xml:space="preserve">harsha.v@syrmasgs.com</t>
  </si>
  <si>
    <t xml:space="preserve">SUNIL</t>
  </si>
  <si>
    <t xml:space="preserve">sunil.yelisetty@atimotors.com</t>
  </si>
  <si>
    <t xml:space="preserve">L&amp;T TECHNOLOGY</t>
  </si>
  <si>
    <t xml:space="preserve">RENJITH</t>
  </si>
  <si>
    <t xml:space="preserve">renjith.kr@ltts.com</t>
  </si>
  <si>
    <t xml:space="preserve">OMRON</t>
  </si>
  <si>
    <t xml:space="preserve">SHEETAL</t>
  </si>
  <si>
    <t xml:space="preserve">sheetal.yadrave.2@omron.com</t>
  </si>
  <si>
    <t xml:space="preserve">ZIMMER GROUP </t>
  </si>
  <si>
    <t xml:space="preserve">ankit.yadav@zimmer-group.com</t>
  </si>
  <si>
    <t xml:space="preserve">DOBOT</t>
  </si>
  <si>
    <t xml:space="preserve">KIRAN</t>
  </si>
  <si>
    <t xml:space="preserve">kiran.borse@dobot-global.com</t>
  </si>
  <si>
    <t xml:space="preserve">KAWASAKI</t>
  </si>
  <si>
    <t xml:space="preserve">VIGNESH S</t>
  </si>
  <si>
    <t xml:space="preserve">vignesh.s@khi-india.com</t>
  </si>
  <si>
    <t xml:space="preserve">DOOSAN ROBOTICS</t>
  </si>
  <si>
    <t xml:space="preserve">HYUNSOO KIM</t>
  </si>
  <si>
    <t xml:space="preserve">hyunsoo.kim@doosan.com</t>
  </si>
  <si>
    <t xml:space="preserve">ANSCER ROBOTICS</t>
  </si>
  <si>
    <t xml:space="preserve">THYAGARAJAN</t>
  </si>
  <si>
    <t xml:space="preserve">SALES -HEAD</t>
  </si>
  <si>
    <t xml:space="preserve">thyagarajan@anscer.com</t>
  </si>
  <si>
    <t xml:space="preserve">AGILE ROBOTICS</t>
  </si>
  <si>
    <t xml:space="preserve">TRISHIT</t>
  </si>
  <si>
    <t xml:space="preserve">HEAD - STRATEGY</t>
  </si>
  <si>
    <t xml:space="preserve">trishit.thakur@agile-robots.com</t>
  </si>
  <si>
    <t xml:space="preserve">ABHIRAJ SINGH</t>
  </si>
  <si>
    <t xml:space="preserve">abhiraj.singh@khi-india.com</t>
  </si>
  <si>
    <t xml:space="preserve">ARTPARK</t>
  </si>
  <si>
    <t xml:space="preserve">RAGHU DHARMARAJU</t>
  </si>
  <si>
    <t xml:space="preserve">raghu@artpark.in</t>
  </si>
  <si>
    <t xml:space="preserve">SCHNEIDER ELECTRIC</t>
  </si>
  <si>
    <t xml:space="preserve">KAETHICK</t>
  </si>
  <si>
    <t xml:space="preserve">karthick.rajarathinam@se.com</t>
  </si>
  <si>
    <t xml:space="preserve">BOTSYNC</t>
  </si>
  <si>
    <t xml:space="preserve">RITESH</t>
  </si>
  <si>
    <t xml:space="preserve">ritesh.d@botsync.co</t>
  </si>
  <si>
    <t xml:space="preserve">MALLES</t>
  </si>
  <si>
    <t xml:space="preserve">HARISH</t>
  </si>
  <si>
    <t xml:space="preserve">c.harish@mallesautomation.com</t>
  </si>
  <si>
    <t xml:space="preserve">BEHRT ROBOTICS</t>
  </si>
  <si>
    <t xml:space="preserve">MANIGANDAN</t>
  </si>
  <si>
    <t xml:space="preserve">mani@behrtrobotics.com</t>
  </si>
  <si>
    <t xml:space="preserve">TURCK</t>
  </si>
  <si>
    <t xml:space="preserve">kiran.chandran@turck.coin</t>
  </si>
  <si>
    <t xml:space="preserve">SUDHIR</t>
  </si>
  <si>
    <t xml:space="preserve">sudhiryr@tkap.co.in</t>
  </si>
  <si>
    <t xml:space="preserve">WIPRO </t>
  </si>
  <si>
    <t xml:space="preserve">SUDHAKARAN</t>
  </si>
  <si>
    <t xml:space="preserve">HEAD-PLANT ENGINEERING</t>
  </si>
  <si>
    <t xml:space="preserve">sudhakaran.raju@wipro.com</t>
  </si>
  <si>
    <t xml:space="preserve">YAMAHA</t>
  </si>
  <si>
    <t xml:space="preserve">ZHAN TIANLONG</t>
  </si>
  <si>
    <t xml:space="preserve">tianlong@yamaha-robotics.com</t>
  </si>
  <si>
    <t xml:space="preserve">JUNICHI TSUYUKI</t>
  </si>
  <si>
    <t xml:space="preserve">DIVISION HEAD</t>
  </si>
  <si>
    <t xml:space="preserve">tsuyukij@yamaha-motor.co.jp</t>
  </si>
  <si>
    <t xml:space="preserve">YAMASHITA</t>
  </si>
  <si>
    <t xml:space="preserve">SALES MARKETING DIVISION</t>
  </si>
  <si>
    <t xml:space="preserve">yamashitahit@yamaha-motor.co.jp</t>
  </si>
  <si>
    <t xml:space="preserve">FUTURE ROBOTICS &amp;AUTOMATION</t>
  </si>
  <si>
    <t xml:space="preserve">CHAKRAJA</t>
  </si>
  <si>
    <t xml:space="preserve">chakraja.udupa@futurerobotics.in</t>
  </si>
  <si>
    <t xml:space="preserve">ELECTRA EV </t>
  </si>
  <si>
    <t xml:space="preserve">SAMIR </t>
  </si>
  <si>
    <t xml:space="preserve">samir@electraev.com</t>
  </si>
  <si>
    <t xml:space="preserve">MAESTROTECH</t>
  </si>
  <si>
    <t xml:space="preserve">CHETAN</t>
  </si>
  <si>
    <t xml:space="preserve">chetan@maestrotech.com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</si>
</sst>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&quot;Google Sans&quot;"/>
      <family val="0"/>
      <charset val="1"/>
    </font>
    <font>
      <u val="single"/>
      <sz val="12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D9EAD3"/>
      </patternFill>
    </fill>
    <fill>
      <patternFill patternType="solid">
        <fgColor rgb="FFD9EAD3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ramesh.nanda.a6yap.denso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51"/>
  <sheetViews>
    <sheetView showFormulas="false" showGridLines="true" showRowColHeaders="true" showZeros="true" rightToLeft="false" tabSelected="true" showOutlineSymbols="true" defaultGridColor="true" view="normal" topLeftCell="A115" colorId="64" zoomScale="100" zoomScaleNormal="100" zoomScalePageLayoutView="100" workbookViewId="0">
      <selection pane="topLeft" activeCell="D147" activeCellId="0" sqref="D14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7.12"/>
    <col collapsed="false" customWidth="true" hidden="false" outlineLevel="0" max="2" min="2" style="0" width="28.5"/>
    <col collapsed="false" customWidth="true" hidden="false" outlineLevel="0" max="3" min="3" style="0" width="22.5"/>
    <col collapsed="false" customWidth="true" hidden="false" outlineLevel="0" max="4" min="4" style="0" width="27.1"/>
    <col collapsed="false" customWidth="true" hidden="false" outlineLevel="0" max="5" min="5" style="0" width="16.89"/>
    <col collapsed="false" customWidth="true" hidden="false" outlineLevel="0" max="6" min="6" style="0" width="38.13"/>
    <col collapsed="false" customWidth="true" hidden="false" outlineLevel="0" max="7" min="7" style="0" width="31.38"/>
  </cols>
  <sheetData>
    <row r="3" customFormat="false" ht="15.7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customFormat="false" ht="50" hidden="false" customHeight="false" outlineLevel="0" collapsed="false">
      <c r="A4" s="2" t="n">
        <v>1</v>
      </c>
      <c r="B4" s="2" t="s">
        <v>7</v>
      </c>
      <c r="C4" s="2" t="s">
        <v>8</v>
      </c>
      <c r="D4" s="2" t="s">
        <v>9</v>
      </c>
      <c r="E4" s="2" t="n">
        <v>9311790848</v>
      </c>
      <c r="F4" s="2" t="s">
        <v>10</v>
      </c>
      <c r="G4" s="3" t="s">
        <v>11</v>
      </c>
    </row>
    <row r="5" customFormat="false" ht="50" hidden="false" customHeight="false" outlineLevel="0" collapsed="false">
      <c r="A5" s="2" t="n">
        <v>2</v>
      </c>
      <c r="B5" s="2" t="s">
        <v>7</v>
      </c>
      <c r="C5" s="2" t="s">
        <v>12</v>
      </c>
      <c r="D5" s="2" t="s">
        <v>13</v>
      </c>
      <c r="E5" s="2" t="n">
        <v>9319988161</v>
      </c>
      <c r="F5" s="2" t="s">
        <v>14</v>
      </c>
      <c r="G5" s="3" t="s">
        <v>11</v>
      </c>
    </row>
    <row r="6" customFormat="false" ht="41.25" hidden="false" customHeight="true" outlineLevel="0" collapsed="false">
      <c r="A6" s="2" t="n">
        <v>3</v>
      </c>
      <c r="B6" s="2" t="s">
        <v>15</v>
      </c>
      <c r="C6" s="2" t="s">
        <v>16</v>
      </c>
      <c r="D6" s="2" t="s">
        <v>17</v>
      </c>
      <c r="E6" s="2" t="n">
        <v>8587899916</v>
      </c>
      <c r="F6" s="2" t="s">
        <v>18</v>
      </c>
      <c r="G6" s="2" t="s">
        <v>19</v>
      </c>
    </row>
    <row r="7" customFormat="false" ht="27.7" hidden="false" customHeight="false" outlineLevel="0" collapsed="false">
      <c r="A7" s="2" t="n">
        <v>4</v>
      </c>
      <c r="B7" s="2" t="s">
        <v>20</v>
      </c>
      <c r="C7" s="2" t="s">
        <v>21</v>
      </c>
      <c r="D7" s="2" t="s">
        <v>22</v>
      </c>
      <c r="E7" s="2" t="n">
        <v>9655635262</v>
      </c>
      <c r="F7" s="2" t="s">
        <v>23</v>
      </c>
      <c r="G7" s="2" t="s">
        <v>24</v>
      </c>
    </row>
    <row r="8" customFormat="false" ht="27.7" hidden="false" customHeight="false" outlineLevel="0" collapsed="false">
      <c r="A8" s="2" t="n">
        <v>5</v>
      </c>
      <c r="B8" s="2" t="s">
        <v>25</v>
      </c>
      <c r="C8" s="2" t="s">
        <v>26</v>
      </c>
      <c r="D8" s="2" t="s">
        <v>27</v>
      </c>
      <c r="E8" s="2" t="n">
        <v>7259255201</v>
      </c>
      <c r="F8" s="2" t="s">
        <v>28</v>
      </c>
      <c r="G8" s="2" t="s">
        <v>29</v>
      </c>
    </row>
    <row r="9" customFormat="false" ht="50" hidden="false" customHeight="false" outlineLevel="0" collapsed="false">
      <c r="A9" s="2" t="n">
        <v>6</v>
      </c>
      <c r="B9" s="2" t="s">
        <v>30</v>
      </c>
      <c r="C9" s="2" t="s">
        <v>31</v>
      </c>
      <c r="D9" s="2" t="s">
        <v>32</v>
      </c>
      <c r="E9" s="2" t="n">
        <v>9535288345</v>
      </c>
      <c r="F9" s="2" t="s">
        <v>33</v>
      </c>
      <c r="G9" s="3" t="s">
        <v>34</v>
      </c>
    </row>
    <row r="10" customFormat="false" ht="27.7" hidden="false" customHeight="false" outlineLevel="0" collapsed="false">
      <c r="A10" s="2" t="n">
        <v>7</v>
      </c>
      <c r="B10" s="2" t="s">
        <v>35</v>
      </c>
      <c r="C10" s="2" t="s">
        <v>36</v>
      </c>
      <c r="D10" s="2" t="s">
        <v>37</v>
      </c>
      <c r="E10" s="2" t="n">
        <v>9033450334</v>
      </c>
      <c r="F10" s="2" t="s">
        <v>38</v>
      </c>
      <c r="G10" s="2" t="s">
        <v>39</v>
      </c>
    </row>
    <row r="11" customFormat="false" ht="27.7" hidden="false" customHeight="false" outlineLevel="0" collapsed="false">
      <c r="A11" s="2" t="n">
        <v>8</v>
      </c>
      <c r="B11" s="2" t="s">
        <v>40</v>
      </c>
      <c r="C11" s="2" t="s">
        <v>41</v>
      </c>
      <c r="D11" s="2" t="s">
        <v>42</v>
      </c>
      <c r="E11" s="2" t="n">
        <v>8600111540</v>
      </c>
      <c r="F11" s="2" t="s">
        <v>43</v>
      </c>
      <c r="G11" s="2" t="s">
        <v>44</v>
      </c>
    </row>
    <row r="12" customFormat="false" ht="27.7" hidden="false" customHeight="false" outlineLevel="0" collapsed="false">
      <c r="A12" s="2" t="n">
        <v>9</v>
      </c>
      <c r="B12" s="2" t="s">
        <v>45</v>
      </c>
      <c r="C12" s="2" t="s">
        <v>46</v>
      </c>
      <c r="D12" s="2" t="s">
        <v>47</v>
      </c>
      <c r="E12" s="2" t="n">
        <v>9989390088</v>
      </c>
      <c r="F12" s="2" t="s">
        <v>48</v>
      </c>
      <c r="G12" s="2" t="s">
        <v>44</v>
      </c>
    </row>
    <row r="13" customFormat="false" ht="27.7" hidden="false" customHeight="false" outlineLevel="0" collapsed="false">
      <c r="A13" s="2" t="n">
        <v>11</v>
      </c>
      <c r="B13" s="2" t="s">
        <v>45</v>
      </c>
      <c r="C13" s="2" t="s">
        <v>49</v>
      </c>
      <c r="D13" s="2" t="s">
        <v>50</v>
      </c>
      <c r="E13" s="2" t="n">
        <v>9989390088</v>
      </c>
      <c r="F13" s="2" t="s">
        <v>51</v>
      </c>
      <c r="G13" s="2" t="s">
        <v>44</v>
      </c>
    </row>
    <row r="14" customFormat="false" ht="27.7" hidden="false" customHeight="false" outlineLevel="0" collapsed="false">
      <c r="A14" s="2" t="n">
        <v>12</v>
      </c>
      <c r="B14" s="2" t="s">
        <v>52</v>
      </c>
      <c r="C14" s="2" t="s">
        <v>53</v>
      </c>
      <c r="D14" s="2" t="s">
        <v>54</v>
      </c>
      <c r="E14" s="2" t="n">
        <v>8123694511</v>
      </c>
      <c r="F14" s="2" t="s">
        <v>55</v>
      </c>
      <c r="G14" s="2" t="s">
        <v>56</v>
      </c>
    </row>
    <row r="15" customFormat="false" ht="40.95" hidden="false" customHeight="false" outlineLevel="0" collapsed="false">
      <c r="A15" s="2" t="n">
        <v>13</v>
      </c>
      <c r="B15" s="2" t="s">
        <v>57</v>
      </c>
      <c r="C15" s="2" t="s">
        <v>58</v>
      </c>
      <c r="D15" s="2" t="s">
        <v>59</v>
      </c>
      <c r="E15" s="2" t="n">
        <v>8655733056</v>
      </c>
      <c r="F15" s="2" t="s">
        <v>60</v>
      </c>
      <c r="G15" s="2" t="s">
        <v>39</v>
      </c>
    </row>
    <row r="16" customFormat="false" ht="27.7" hidden="false" customHeight="false" outlineLevel="0" collapsed="false">
      <c r="A16" s="2" t="n">
        <v>14</v>
      </c>
      <c r="B16" s="2" t="s">
        <v>61</v>
      </c>
      <c r="C16" s="2" t="s">
        <v>62</v>
      </c>
      <c r="D16" s="2" t="s">
        <v>37</v>
      </c>
      <c r="E16" s="2" t="n">
        <v>9445692090</v>
      </c>
      <c r="F16" s="2" t="s">
        <v>63</v>
      </c>
      <c r="G16" s="2" t="s">
        <v>64</v>
      </c>
    </row>
    <row r="17" customFormat="false" ht="27.7" hidden="false" customHeight="false" outlineLevel="0" collapsed="false">
      <c r="A17" s="2" t="n">
        <v>15</v>
      </c>
      <c r="B17" s="2" t="s">
        <v>65</v>
      </c>
      <c r="C17" s="2" t="s">
        <v>66</v>
      </c>
      <c r="D17" s="2" t="s">
        <v>67</v>
      </c>
      <c r="E17" s="2" t="n">
        <v>9884809660</v>
      </c>
      <c r="F17" s="2" t="s">
        <v>68</v>
      </c>
      <c r="G17" s="2" t="s">
        <v>69</v>
      </c>
    </row>
    <row r="18" customFormat="false" ht="15.75" hidden="false" customHeight="false" outlineLevel="0" collapsed="false">
      <c r="A18" s="2" t="n">
        <v>16</v>
      </c>
      <c r="B18" s="2" t="s">
        <v>70</v>
      </c>
      <c r="C18" s="2" t="s">
        <v>71</v>
      </c>
      <c r="D18" s="2" t="s">
        <v>72</v>
      </c>
      <c r="E18" s="2" t="n">
        <v>8925801026</v>
      </c>
      <c r="F18" s="2" t="s">
        <v>73</v>
      </c>
      <c r="G18" s="2" t="s">
        <v>39</v>
      </c>
    </row>
    <row r="19" customFormat="false" ht="15.75" hidden="false" customHeight="false" outlineLevel="0" collapsed="false">
      <c r="A19" s="2" t="n">
        <v>17</v>
      </c>
      <c r="B19" s="2" t="s">
        <v>74</v>
      </c>
      <c r="C19" s="2" t="s">
        <v>75</v>
      </c>
      <c r="D19" s="2" t="s">
        <v>76</v>
      </c>
      <c r="E19" s="2" t="n">
        <v>8885698940</v>
      </c>
      <c r="F19" s="2" t="s">
        <v>77</v>
      </c>
      <c r="G19" s="2" t="s">
        <v>78</v>
      </c>
    </row>
    <row r="20" customFormat="false" ht="15.75" hidden="false" customHeight="false" outlineLevel="0" collapsed="false">
      <c r="A20" s="2" t="n">
        <v>18</v>
      </c>
      <c r="B20" s="2" t="s">
        <v>79</v>
      </c>
      <c r="C20" s="2" t="s">
        <v>80</v>
      </c>
      <c r="D20" s="2" t="s">
        <v>81</v>
      </c>
      <c r="E20" s="2" t="n">
        <v>9535057929</v>
      </c>
      <c r="F20" s="2" t="s">
        <v>82</v>
      </c>
      <c r="G20" s="2" t="s">
        <v>56</v>
      </c>
    </row>
    <row r="21" customFormat="false" ht="27.7" hidden="false" customHeight="false" outlineLevel="0" collapsed="false">
      <c r="A21" s="2" t="n">
        <v>19</v>
      </c>
      <c r="B21" s="2" t="s">
        <v>83</v>
      </c>
      <c r="C21" s="2" t="s">
        <v>84</v>
      </c>
      <c r="D21" s="2" t="s">
        <v>85</v>
      </c>
      <c r="E21" s="2" t="n">
        <v>7675040087</v>
      </c>
      <c r="F21" s="2" t="s">
        <v>86</v>
      </c>
      <c r="G21" s="2" t="s">
        <v>87</v>
      </c>
    </row>
    <row r="22" customFormat="false" ht="27.7" hidden="false" customHeight="false" outlineLevel="0" collapsed="false">
      <c r="A22" s="2" t="n">
        <v>20</v>
      </c>
      <c r="B22" s="2" t="s">
        <v>88</v>
      </c>
      <c r="C22" s="2" t="s">
        <v>89</v>
      </c>
      <c r="D22" s="2" t="s">
        <v>90</v>
      </c>
      <c r="E22" s="2" t="n">
        <v>8355857653</v>
      </c>
      <c r="F22" s="2" t="s">
        <v>91</v>
      </c>
      <c r="G22" s="2" t="s">
        <v>19</v>
      </c>
    </row>
    <row r="23" customFormat="false" ht="27.7" hidden="false" customHeight="false" outlineLevel="0" collapsed="false">
      <c r="A23" s="2" t="n">
        <v>21</v>
      </c>
      <c r="B23" s="2" t="s">
        <v>92</v>
      </c>
      <c r="C23" s="2" t="s">
        <v>93</v>
      </c>
      <c r="D23" s="2" t="s">
        <v>85</v>
      </c>
      <c r="E23" s="2" t="n">
        <v>7506555142</v>
      </c>
      <c r="F23" s="2" t="s">
        <v>94</v>
      </c>
      <c r="G23" s="2" t="s">
        <v>29</v>
      </c>
    </row>
    <row r="24" customFormat="false" ht="15.75" hidden="false" customHeight="false" outlineLevel="0" collapsed="false">
      <c r="A24" s="2" t="n">
        <v>23</v>
      </c>
      <c r="B24" s="2" t="s">
        <v>95</v>
      </c>
      <c r="C24" s="2" t="s">
        <v>96</v>
      </c>
      <c r="D24" s="2" t="s">
        <v>97</v>
      </c>
      <c r="E24" s="2" t="n">
        <v>8069302800</v>
      </c>
      <c r="F24" s="2" t="s">
        <v>98</v>
      </c>
      <c r="G24" s="2" t="s">
        <v>56</v>
      </c>
    </row>
    <row r="25" customFormat="false" ht="15.75" hidden="false" customHeight="false" outlineLevel="0" collapsed="false">
      <c r="A25" s="2" t="n">
        <v>24</v>
      </c>
      <c r="B25" s="2" t="s">
        <v>99</v>
      </c>
      <c r="C25" s="2" t="s">
        <v>100</v>
      </c>
      <c r="D25" s="2" t="s">
        <v>67</v>
      </c>
      <c r="E25" s="2" t="n">
        <v>9810325552</v>
      </c>
      <c r="F25" s="2" t="s">
        <v>101</v>
      </c>
      <c r="G25" s="2" t="s">
        <v>19</v>
      </c>
    </row>
    <row r="26" customFormat="false" ht="27.7" hidden="false" customHeight="false" outlineLevel="0" collapsed="false">
      <c r="A26" s="2" t="n">
        <v>25</v>
      </c>
      <c r="B26" s="2" t="s">
        <v>102</v>
      </c>
      <c r="C26" s="2" t="s">
        <v>103</v>
      </c>
      <c r="D26" s="2" t="s">
        <v>104</v>
      </c>
      <c r="E26" s="2" t="n">
        <v>8882314279</v>
      </c>
      <c r="F26" s="2" t="s">
        <v>105</v>
      </c>
      <c r="G26" s="2" t="s">
        <v>39</v>
      </c>
    </row>
    <row r="27" customFormat="false" ht="15.75" hidden="false" customHeight="false" outlineLevel="0" collapsed="false">
      <c r="A27" s="2" t="n">
        <v>26</v>
      </c>
      <c r="B27" s="2" t="s">
        <v>106</v>
      </c>
      <c r="C27" s="2" t="s">
        <v>107</v>
      </c>
      <c r="D27" s="2" t="s">
        <v>108</v>
      </c>
      <c r="E27" s="2" t="n">
        <v>8826815851</v>
      </c>
      <c r="F27" s="2" t="s">
        <v>109</v>
      </c>
      <c r="G27" s="2" t="s">
        <v>19</v>
      </c>
    </row>
    <row r="28" customFormat="false" ht="15.75" hidden="false" customHeight="false" outlineLevel="0" collapsed="false">
      <c r="A28" s="2" t="n">
        <v>27</v>
      </c>
      <c r="B28" s="2" t="s">
        <v>110</v>
      </c>
      <c r="C28" s="2" t="s">
        <v>111</v>
      </c>
      <c r="D28" s="2" t="s">
        <v>112</v>
      </c>
      <c r="E28" s="2" t="n">
        <v>7777999413</v>
      </c>
      <c r="F28" s="2" t="s">
        <v>113</v>
      </c>
      <c r="G28" s="2" t="s">
        <v>19</v>
      </c>
    </row>
    <row r="29" customFormat="false" ht="27.7" hidden="false" customHeight="false" outlineLevel="0" collapsed="false">
      <c r="A29" s="2" t="n">
        <v>28</v>
      </c>
      <c r="B29" s="2" t="s">
        <v>114</v>
      </c>
      <c r="C29" s="2" t="s">
        <v>115</v>
      </c>
      <c r="D29" s="2" t="s">
        <v>85</v>
      </c>
      <c r="E29" s="2" t="n">
        <v>9822238779</v>
      </c>
      <c r="F29" s="2" t="s">
        <v>116</v>
      </c>
      <c r="G29" s="2" t="s">
        <v>29</v>
      </c>
    </row>
    <row r="30" customFormat="false" ht="15.75" hidden="false" customHeight="false" outlineLevel="0" collapsed="false">
      <c r="A30" s="2" t="n">
        <v>29</v>
      </c>
      <c r="B30" s="2" t="s">
        <v>117</v>
      </c>
      <c r="C30" s="2" t="s">
        <v>118</v>
      </c>
      <c r="D30" s="2" t="s">
        <v>104</v>
      </c>
      <c r="E30" s="2" t="n">
        <v>9538897498</v>
      </c>
      <c r="F30" s="2" t="s">
        <v>119</v>
      </c>
      <c r="G30" s="2" t="s">
        <v>29</v>
      </c>
    </row>
    <row r="31" customFormat="false" ht="15.75" hidden="false" customHeight="false" outlineLevel="0" collapsed="false">
      <c r="A31" s="2" t="n">
        <v>30</v>
      </c>
      <c r="B31" s="2" t="s">
        <v>117</v>
      </c>
      <c r="C31" s="2" t="s">
        <v>120</v>
      </c>
      <c r="D31" s="2" t="s">
        <v>121</v>
      </c>
      <c r="E31" s="2" t="n">
        <v>9538800009</v>
      </c>
      <c r="F31" s="2" t="s">
        <v>122</v>
      </c>
      <c r="G31" s="2" t="s">
        <v>29</v>
      </c>
    </row>
    <row r="32" customFormat="false" ht="15.75" hidden="false" customHeight="false" outlineLevel="0" collapsed="false">
      <c r="A32" s="2" t="n">
        <v>31</v>
      </c>
      <c r="B32" s="2" t="s">
        <v>117</v>
      </c>
      <c r="C32" s="2" t="s">
        <v>123</v>
      </c>
      <c r="D32" s="2" t="s">
        <v>104</v>
      </c>
      <c r="E32" s="2" t="n">
        <v>9538889545</v>
      </c>
      <c r="F32" s="2" t="s">
        <v>124</v>
      </c>
      <c r="G32" s="2" t="s">
        <v>29</v>
      </c>
    </row>
    <row r="33" customFormat="false" ht="15.75" hidden="false" customHeight="false" outlineLevel="0" collapsed="false">
      <c r="A33" s="2" t="n">
        <v>32</v>
      </c>
      <c r="B33" s="2" t="s">
        <v>125</v>
      </c>
      <c r="C33" s="2" t="s">
        <v>126</v>
      </c>
      <c r="D33" s="2" t="s">
        <v>127</v>
      </c>
      <c r="E33" s="2" t="n">
        <v>9899998968</v>
      </c>
      <c r="F33" s="2"/>
      <c r="G33" s="2" t="s">
        <v>128</v>
      </c>
    </row>
    <row r="34" customFormat="false" ht="15.75" hidden="false" customHeight="false" outlineLevel="0" collapsed="false">
      <c r="A34" s="2" t="n">
        <v>33</v>
      </c>
      <c r="B34" s="2" t="s">
        <v>129</v>
      </c>
      <c r="C34" s="2" t="s">
        <v>130</v>
      </c>
      <c r="D34" s="2" t="s">
        <v>67</v>
      </c>
      <c r="E34" s="2" t="n">
        <v>9880197951</v>
      </c>
      <c r="F34" s="2" t="s">
        <v>131</v>
      </c>
      <c r="G34" s="2" t="s">
        <v>132</v>
      </c>
    </row>
    <row r="35" customFormat="false" ht="27.7" hidden="false" customHeight="false" outlineLevel="0" collapsed="false">
      <c r="A35" s="2" t="n">
        <v>34</v>
      </c>
      <c r="B35" s="2" t="s">
        <v>133</v>
      </c>
      <c r="C35" s="2" t="s">
        <v>134</v>
      </c>
      <c r="D35" s="2" t="s">
        <v>54</v>
      </c>
      <c r="E35" s="2" t="n">
        <v>9148581279</v>
      </c>
      <c r="F35" s="2" t="s">
        <v>135</v>
      </c>
      <c r="G35" s="2" t="s">
        <v>87</v>
      </c>
    </row>
    <row r="36" customFormat="false" ht="15.75" hidden="false" customHeight="false" outlineLevel="0" collapsed="false">
      <c r="A36" s="2" t="n">
        <v>35</v>
      </c>
      <c r="B36" s="2" t="s">
        <v>136</v>
      </c>
      <c r="C36" s="2" t="s">
        <v>137</v>
      </c>
      <c r="D36" s="2" t="s">
        <v>138</v>
      </c>
      <c r="E36" s="2" t="n">
        <v>8572888490</v>
      </c>
      <c r="F36" s="2" t="s">
        <v>139</v>
      </c>
      <c r="G36" s="2" t="s">
        <v>87</v>
      </c>
    </row>
    <row r="37" customFormat="false" ht="27.7" hidden="false" customHeight="false" outlineLevel="0" collapsed="false">
      <c r="A37" s="2" t="n">
        <v>36</v>
      </c>
      <c r="B37" s="2" t="s">
        <v>140</v>
      </c>
      <c r="C37" s="2" t="s">
        <v>141</v>
      </c>
      <c r="D37" s="2" t="s">
        <v>76</v>
      </c>
      <c r="E37" s="2" t="n">
        <v>9789049050</v>
      </c>
      <c r="F37" s="2" t="s">
        <v>142</v>
      </c>
      <c r="G37" s="2" t="s">
        <v>29</v>
      </c>
    </row>
    <row r="38" customFormat="false" ht="15.75" hidden="false" customHeight="false" outlineLevel="0" collapsed="false">
      <c r="A38" s="2" t="n">
        <v>37</v>
      </c>
      <c r="B38" s="2" t="s">
        <v>143</v>
      </c>
      <c r="C38" s="2" t="s">
        <v>144</v>
      </c>
      <c r="D38" s="2" t="s">
        <v>145</v>
      </c>
      <c r="E38" s="2" t="n">
        <v>7259931777</v>
      </c>
      <c r="F38" s="2" t="s">
        <v>146</v>
      </c>
      <c r="G38" s="2" t="s">
        <v>56</v>
      </c>
    </row>
    <row r="39" customFormat="false" ht="15.75" hidden="false" customHeight="false" outlineLevel="0" collapsed="false">
      <c r="A39" s="2" t="n">
        <v>38</v>
      </c>
      <c r="B39" s="2" t="s">
        <v>147</v>
      </c>
      <c r="C39" s="2" t="s">
        <v>148</v>
      </c>
      <c r="D39" s="2" t="s">
        <v>145</v>
      </c>
      <c r="E39" s="2" t="n">
        <v>890566604</v>
      </c>
      <c r="F39" s="2" t="s">
        <v>149</v>
      </c>
      <c r="G39" s="2" t="s">
        <v>56</v>
      </c>
    </row>
    <row r="40" customFormat="false" ht="15.75" hidden="false" customHeight="false" outlineLevel="0" collapsed="false">
      <c r="A40" s="2" t="n">
        <v>39</v>
      </c>
      <c r="B40" s="2" t="s">
        <v>150</v>
      </c>
      <c r="C40" s="2" t="s">
        <v>151</v>
      </c>
      <c r="D40" s="2" t="s">
        <v>152</v>
      </c>
      <c r="E40" s="2" t="n">
        <v>9080059201</v>
      </c>
      <c r="F40" s="2" t="s">
        <v>153</v>
      </c>
      <c r="G40" s="2" t="s">
        <v>19</v>
      </c>
    </row>
    <row r="41" customFormat="false" ht="27.7" hidden="false" customHeight="false" outlineLevel="0" collapsed="false">
      <c r="A41" s="2" t="n">
        <v>40</v>
      </c>
      <c r="B41" s="2" t="s">
        <v>154</v>
      </c>
      <c r="C41" s="2" t="s">
        <v>155</v>
      </c>
      <c r="D41" s="2" t="s">
        <v>90</v>
      </c>
      <c r="E41" s="2" t="n">
        <v>9845534820</v>
      </c>
      <c r="F41" s="2" t="s">
        <v>156</v>
      </c>
      <c r="G41" s="2" t="s">
        <v>56</v>
      </c>
    </row>
    <row r="42" customFormat="false" ht="27.7" hidden="false" customHeight="false" outlineLevel="0" collapsed="false">
      <c r="A42" s="2" t="n">
        <v>41</v>
      </c>
      <c r="B42" s="2" t="s">
        <v>157</v>
      </c>
      <c r="C42" s="2" t="s">
        <v>158</v>
      </c>
      <c r="D42" s="2" t="s">
        <v>67</v>
      </c>
      <c r="E42" s="2" t="n">
        <v>4440030401</v>
      </c>
      <c r="F42" s="2" t="s">
        <v>159</v>
      </c>
      <c r="G42" s="2" t="s">
        <v>56</v>
      </c>
    </row>
    <row r="43" customFormat="false" ht="15.75" hidden="false" customHeight="false" outlineLevel="0" collapsed="false">
      <c r="A43" s="2" t="n">
        <v>42</v>
      </c>
      <c r="B43" s="2" t="s">
        <v>160</v>
      </c>
      <c r="C43" s="2" t="s">
        <v>161</v>
      </c>
      <c r="D43" s="2" t="s">
        <v>162</v>
      </c>
      <c r="E43" s="2" t="n">
        <v>9958398999</v>
      </c>
      <c r="F43" s="2" t="s">
        <v>163</v>
      </c>
      <c r="G43" s="2" t="s">
        <v>56</v>
      </c>
    </row>
    <row r="44" customFormat="false" ht="27.7" hidden="false" customHeight="false" outlineLevel="0" collapsed="false">
      <c r="A44" s="2" t="n">
        <v>43</v>
      </c>
      <c r="B44" s="2" t="s">
        <v>164</v>
      </c>
      <c r="C44" s="2" t="s">
        <v>165</v>
      </c>
      <c r="D44" s="2" t="s">
        <v>145</v>
      </c>
      <c r="E44" s="2" t="n">
        <v>1123314785</v>
      </c>
      <c r="F44" s="2" t="s">
        <v>166</v>
      </c>
      <c r="G44" s="2" t="s">
        <v>167</v>
      </c>
    </row>
    <row r="45" customFormat="false" ht="27.7" hidden="false" customHeight="false" outlineLevel="0" collapsed="false">
      <c r="A45" s="2" t="n">
        <v>45</v>
      </c>
      <c r="B45" s="2" t="s">
        <v>168</v>
      </c>
      <c r="C45" s="2" t="s">
        <v>169</v>
      </c>
      <c r="D45" s="2" t="s">
        <v>85</v>
      </c>
      <c r="E45" s="2" t="n">
        <v>7385777530</v>
      </c>
      <c r="F45" s="2" t="s">
        <v>170</v>
      </c>
      <c r="G45" s="2" t="s">
        <v>56</v>
      </c>
    </row>
    <row r="46" customFormat="false" ht="15.75" hidden="false" customHeight="false" outlineLevel="0" collapsed="false">
      <c r="A46" s="2" t="n">
        <v>46</v>
      </c>
      <c r="B46" s="2" t="s">
        <v>171</v>
      </c>
      <c r="C46" s="2" t="s">
        <v>172</v>
      </c>
      <c r="D46" s="2" t="s">
        <v>121</v>
      </c>
      <c r="E46" s="2" t="n">
        <v>9966963668</v>
      </c>
      <c r="F46" s="2" t="s">
        <v>173</v>
      </c>
      <c r="G46" s="2" t="s">
        <v>174</v>
      </c>
    </row>
    <row r="47" customFormat="false" ht="15.75" hidden="false" customHeight="false" outlineLevel="0" collapsed="false">
      <c r="A47" s="2" t="n">
        <v>47</v>
      </c>
      <c r="B47" s="2" t="s">
        <v>175</v>
      </c>
      <c r="C47" s="2" t="s">
        <v>176</v>
      </c>
      <c r="D47" s="2" t="s">
        <v>121</v>
      </c>
      <c r="E47" s="2" t="n">
        <v>9223420215</v>
      </c>
      <c r="F47" s="2" t="s">
        <v>177</v>
      </c>
      <c r="G47" s="2" t="s">
        <v>174</v>
      </c>
    </row>
    <row r="48" customFormat="false" ht="15.75" hidden="false" customHeight="false" outlineLevel="0" collapsed="false">
      <c r="A48" s="2" t="n">
        <v>48</v>
      </c>
      <c r="B48" s="2" t="s">
        <v>178</v>
      </c>
      <c r="C48" s="2" t="s">
        <v>179</v>
      </c>
      <c r="D48" s="2" t="s">
        <v>76</v>
      </c>
      <c r="E48" s="2" t="n">
        <v>9967842203</v>
      </c>
      <c r="F48" s="2" t="s">
        <v>180</v>
      </c>
      <c r="G48" s="2" t="s">
        <v>181</v>
      </c>
    </row>
    <row r="49" customFormat="false" ht="27.7" hidden="false" customHeight="false" outlineLevel="0" collapsed="false">
      <c r="A49" s="2" t="n">
        <v>49</v>
      </c>
      <c r="B49" s="2" t="s">
        <v>182</v>
      </c>
      <c r="C49" s="2" t="s">
        <v>183</v>
      </c>
      <c r="D49" s="2" t="s">
        <v>76</v>
      </c>
      <c r="E49" s="2" t="n">
        <v>9825741818</v>
      </c>
      <c r="F49" s="2" t="s">
        <v>184</v>
      </c>
      <c r="G49" s="2" t="s">
        <v>87</v>
      </c>
    </row>
    <row r="50" customFormat="false" ht="15.75" hidden="false" customHeight="false" outlineLevel="0" collapsed="false">
      <c r="A50" s="2" t="n">
        <v>50</v>
      </c>
      <c r="B50" s="2" t="s">
        <v>185</v>
      </c>
      <c r="C50" s="2" t="s">
        <v>186</v>
      </c>
      <c r="D50" s="2"/>
      <c r="E50" s="2" t="n">
        <v>9840810076</v>
      </c>
      <c r="F50" s="2" t="s">
        <v>187</v>
      </c>
      <c r="G50" s="2" t="s">
        <v>188</v>
      </c>
    </row>
    <row r="51" customFormat="false" ht="15.75" hidden="false" customHeight="false" outlineLevel="0" collapsed="false">
      <c r="A51" s="2" t="n">
        <v>51</v>
      </c>
      <c r="B51" s="2" t="s">
        <v>189</v>
      </c>
      <c r="C51" s="2" t="s">
        <v>190</v>
      </c>
      <c r="D51" s="2" t="s">
        <v>67</v>
      </c>
      <c r="E51" s="2" t="n">
        <v>9050415286</v>
      </c>
      <c r="F51" s="2" t="s">
        <v>191</v>
      </c>
      <c r="G51" s="2" t="s">
        <v>87</v>
      </c>
    </row>
    <row r="52" customFormat="false" ht="27.7" hidden="false" customHeight="false" outlineLevel="0" collapsed="false">
      <c r="A52" s="2" t="n">
        <v>52</v>
      </c>
      <c r="B52" s="2" t="s">
        <v>192</v>
      </c>
      <c r="C52" s="2" t="s">
        <v>193</v>
      </c>
      <c r="D52" s="2" t="s">
        <v>67</v>
      </c>
      <c r="E52" s="2" t="n">
        <v>9900146251</v>
      </c>
      <c r="F52" s="2" t="s">
        <v>194</v>
      </c>
      <c r="G52" s="2" t="s">
        <v>64</v>
      </c>
    </row>
    <row r="53" customFormat="false" ht="27.7" hidden="false" customHeight="false" outlineLevel="0" collapsed="false">
      <c r="A53" s="2" t="n">
        <v>53</v>
      </c>
      <c r="B53" s="2" t="s">
        <v>195</v>
      </c>
      <c r="C53" s="2" t="s">
        <v>196</v>
      </c>
      <c r="D53" s="2" t="s">
        <v>145</v>
      </c>
      <c r="E53" s="2" t="n">
        <v>9417428493</v>
      </c>
      <c r="F53" s="2" t="s">
        <v>197</v>
      </c>
      <c r="G53" s="2" t="s">
        <v>87</v>
      </c>
    </row>
    <row r="54" customFormat="false" ht="15.75" hidden="false" customHeight="false" outlineLevel="0" collapsed="false">
      <c r="A54" s="2" t="n">
        <v>54</v>
      </c>
      <c r="B54" s="2" t="s">
        <v>198</v>
      </c>
      <c r="C54" s="2" t="s">
        <v>199</v>
      </c>
      <c r="D54" s="2"/>
      <c r="E54" s="2" t="n">
        <v>9513255578</v>
      </c>
      <c r="F54" s="2" t="s">
        <v>200</v>
      </c>
      <c r="G54" s="2" t="s">
        <v>188</v>
      </c>
    </row>
    <row r="55" customFormat="false" ht="15.75" hidden="false" customHeight="false" outlineLevel="0" collapsed="false">
      <c r="A55" s="2" t="n">
        <v>55</v>
      </c>
      <c r="B55" s="2" t="s">
        <v>201</v>
      </c>
      <c r="C55" s="2" t="s">
        <v>202</v>
      </c>
      <c r="D55" s="2" t="s">
        <v>145</v>
      </c>
      <c r="E55" s="2" t="n">
        <v>9582727365</v>
      </c>
      <c r="F55" s="2" t="s">
        <v>203</v>
      </c>
      <c r="G55" s="2" t="s">
        <v>188</v>
      </c>
    </row>
    <row r="56" customFormat="false" ht="15.75" hidden="false" customHeight="false" outlineLevel="0" collapsed="false">
      <c r="A56" s="2" t="n">
        <v>56</v>
      </c>
      <c r="B56" s="2" t="s">
        <v>204</v>
      </c>
      <c r="C56" s="2" t="s">
        <v>205</v>
      </c>
      <c r="D56" s="2" t="s">
        <v>206</v>
      </c>
      <c r="E56" s="2" t="n">
        <v>9313925854</v>
      </c>
      <c r="F56" s="2" t="s">
        <v>207</v>
      </c>
      <c r="G56" s="2" t="s">
        <v>29</v>
      </c>
    </row>
    <row r="57" customFormat="false" ht="15.75" hidden="false" customHeight="false" outlineLevel="0" collapsed="false">
      <c r="A57" s="2" t="n">
        <v>57</v>
      </c>
      <c r="B57" s="2" t="s">
        <v>208</v>
      </c>
      <c r="C57" s="2" t="s">
        <v>209</v>
      </c>
      <c r="D57" s="2" t="s">
        <v>210</v>
      </c>
      <c r="E57" s="2" t="n">
        <v>8130496692</v>
      </c>
      <c r="F57" s="2" t="s">
        <v>211</v>
      </c>
      <c r="G57" s="2" t="s">
        <v>87</v>
      </c>
    </row>
    <row r="58" customFormat="false" ht="15.75" hidden="false" customHeight="false" outlineLevel="0" collapsed="false">
      <c r="A58" s="2" t="n">
        <v>58</v>
      </c>
      <c r="B58" s="2" t="s">
        <v>212</v>
      </c>
      <c r="C58" s="2" t="s">
        <v>213</v>
      </c>
      <c r="D58" s="2" t="s">
        <v>145</v>
      </c>
      <c r="E58" s="2" t="n">
        <v>9891150545</v>
      </c>
      <c r="F58" s="2" t="s">
        <v>214</v>
      </c>
      <c r="G58" s="2" t="s">
        <v>29</v>
      </c>
    </row>
    <row r="59" customFormat="false" ht="15.75" hidden="false" customHeight="false" outlineLevel="0" collapsed="false">
      <c r="A59" s="2" t="n">
        <v>59</v>
      </c>
      <c r="B59" s="2" t="s">
        <v>215</v>
      </c>
      <c r="C59" s="2" t="s">
        <v>216</v>
      </c>
      <c r="D59" s="2" t="s">
        <v>145</v>
      </c>
      <c r="E59" s="2" t="n">
        <v>9820189840</v>
      </c>
      <c r="F59" s="2" t="s">
        <v>217</v>
      </c>
      <c r="G59" s="2" t="s">
        <v>29</v>
      </c>
    </row>
    <row r="60" customFormat="false" ht="15.75" hidden="false" customHeight="false" outlineLevel="0" collapsed="false">
      <c r="A60" s="2" t="n">
        <v>60</v>
      </c>
      <c r="B60" s="2" t="s">
        <v>215</v>
      </c>
      <c r="C60" s="2" t="s">
        <v>218</v>
      </c>
      <c r="D60" s="2" t="s">
        <v>145</v>
      </c>
      <c r="E60" s="2" t="n">
        <v>9669177977</v>
      </c>
      <c r="F60" s="2" t="s">
        <v>219</v>
      </c>
      <c r="G60" s="2" t="s">
        <v>29</v>
      </c>
    </row>
    <row r="61" customFormat="false" ht="27.7" hidden="false" customHeight="false" outlineLevel="0" collapsed="false">
      <c r="A61" s="2" t="n">
        <v>61</v>
      </c>
      <c r="B61" s="2" t="s">
        <v>220</v>
      </c>
      <c r="C61" s="2" t="s">
        <v>221</v>
      </c>
      <c r="D61" s="2" t="s">
        <v>145</v>
      </c>
      <c r="E61" s="2" t="n">
        <v>9945539513</v>
      </c>
      <c r="F61" s="2" t="s">
        <v>222</v>
      </c>
      <c r="G61" s="2" t="s">
        <v>19</v>
      </c>
    </row>
    <row r="62" customFormat="false" ht="15.75" hidden="false" customHeight="false" outlineLevel="0" collapsed="false">
      <c r="A62" s="2" t="n">
        <v>62</v>
      </c>
      <c r="B62" s="2" t="s">
        <v>223</v>
      </c>
      <c r="C62" s="2" t="s">
        <v>224</v>
      </c>
      <c r="D62" s="2" t="s">
        <v>225</v>
      </c>
      <c r="E62" s="2" t="n">
        <v>9226242689</v>
      </c>
      <c r="F62" s="2" t="s">
        <v>226</v>
      </c>
      <c r="G62" s="2" t="s">
        <v>188</v>
      </c>
    </row>
    <row r="63" customFormat="false" ht="27.7" hidden="false" customHeight="false" outlineLevel="0" collapsed="false">
      <c r="A63" s="2" t="n">
        <v>63</v>
      </c>
      <c r="B63" s="2" t="s">
        <v>227</v>
      </c>
      <c r="C63" s="2" t="s">
        <v>228</v>
      </c>
      <c r="D63" s="2" t="s">
        <v>229</v>
      </c>
      <c r="E63" s="2" t="n">
        <v>7208100800</v>
      </c>
      <c r="F63" s="2" t="s">
        <v>230</v>
      </c>
      <c r="G63" s="2" t="s">
        <v>29</v>
      </c>
    </row>
    <row r="64" customFormat="false" ht="27.7" hidden="false" customHeight="false" outlineLevel="0" collapsed="false">
      <c r="A64" s="2" t="n">
        <v>64</v>
      </c>
      <c r="B64" s="2" t="s">
        <v>231</v>
      </c>
      <c r="C64" s="2" t="s">
        <v>232</v>
      </c>
      <c r="D64" s="2" t="s">
        <v>233</v>
      </c>
      <c r="E64" s="2" t="n">
        <v>9818641902</v>
      </c>
      <c r="F64" s="2" t="s">
        <v>234</v>
      </c>
      <c r="G64" s="2" t="s">
        <v>188</v>
      </c>
    </row>
    <row r="65" customFormat="false" ht="15.75" hidden="false" customHeight="false" outlineLevel="0" collapsed="false">
      <c r="A65" s="2" t="n">
        <v>65</v>
      </c>
      <c r="B65" s="2" t="s">
        <v>235</v>
      </c>
      <c r="C65" s="2" t="s">
        <v>236</v>
      </c>
      <c r="D65" s="2" t="s">
        <v>76</v>
      </c>
      <c r="E65" s="2"/>
      <c r="F65" s="2" t="s">
        <v>237</v>
      </c>
      <c r="G65" s="2" t="s">
        <v>29</v>
      </c>
    </row>
    <row r="66" customFormat="false" ht="27.7" hidden="false" customHeight="false" outlineLevel="0" collapsed="false">
      <c r="A66" s="2" t="n">
        <v>66</v>
      </c>
      <c r="B66" s="2" t="s">
        <v>175</v>
      </c>
      <c r="C66" s="2" t="s">
        <v>238</v>
      </c>
      <c r="D66" s="2" t="s">
        <v>239</v>
      </c>
      <c r="E66" s="2" t="n">
        <v>7888029989</v>
      </c>
      <c r="F66" s="2" t="s">
        <v>240</v>
      </c>
      <c r="G66" s="2" t="s">
        <v>29</v>
      </c>
    </row>
    <row r="67" customFormat="false" ht="15.75" hidden="false" customHeight="false" outlineLevel="0" collapsed="false">
      <c r="A67" s="2" t="n">
        <v>67</v>
      </c>
      <c r="B67" s="2" t="s">
        <v>92</v>
      </c>
      <c r="C67" s="2" t="s">
        <v>241</v>
      </c>
      <c r="D67" s="2" t="s">
        <v>242</v>
      </c>
      <c r="E67" s="2" t="n">
        <v>7023878311</v>
      </c>
      <c r="F67" s="2" t="s">
        <v>243</v>
      </c>
      <c r="G67" s="2" t="s">
        <v>29</v>
      </c>
    </row>
    <row r="68" customFormat="false" ht="15.75" hidden="false" customHeight="false" outlineLevel="0" collapsed="false">
      <c r="A68" s="2" t="n">
        <v>68</v>
      </c>
      <c r="B68" s="2" t="s">
        <v>244</v>
      </c>
      <c r="C68" s="2" t="s">
        <v>245</v>
      </c>
      <c r="D68" s="2" t="s">
        <v>246</v>
      </c>
      <c r="E68" s="2" t="n">
        <v>9810558444</v>
      </c>
      <c r="F68" s="2" t="s">
        <v>247</v>
      </c>
      <c r="G68" s="2" t="s">
        <v>188</v>
      </c>
    </row>
    <row r="69" customFormat="false" ht="15.75" hidden="false" customHeight="false" outlineLevel="0" collapsed="false">
      <c r="A69" s="2" t="n">
        <v>69</v>
      </c>
      <c r="B69" s="2" t="s">
        <v>248</v>
      </c>
      <c r="C69" s="2" t="s">
        <v>249</v>
      </c>
      <c r="D69" s="2" t="s">
        <v>250</v>
      </c>
      <c r="E69" s="2" t="n">
        <v>9626044400</v>
      </c>
      <c r="F69" s="2" t="s">
        <v>251</v>
      </c>
      <c r="G69" s="2" t="s">
        <v>56</v>
      </c>
    </row>
    <row r="70" customFormat="false" ht="27.7" hidden="false" customHeight="false" outlineLevel="0" collapsed="false">
      <c r="A70" s="2" t="n">
        <v>70</v>
      </c>
      <c r="B70" s="2" t="s">
        <v>252</v>
      </c>
      <c r="C70" s="2" t="s">
        <v>253</v>
      </c>
      <c r="D70" s="2" t="s">
        <v>85</v>
      </c>
      <c r="E70" s="2" t="n">
        <v>9958010575</v>
      </c>
      <c r="F70" s="2" t="s">
        <v>254</v>
      </c>
      <c r="G70" s="2" t="s">
        <v>29</v>
      </c>
    </row>
    <row r="71" customFormat="false" ht="27.7" hidden="false" customHeight="false" outlineLevel="0" collapsed="false">
      <c r="A71" s="2" t="n">
        <v>71</v>
      </c>
      <c r="B71" s="2" t="s">
        <v>255</v>
      </c>
      <c r="C71" s="2" t="s">
        <v>256</v>
      </c>
      <c r="D71" s="2" t="s">
        <v>233</v>
      </c>
      <c r="E71" s="2" t="n">
        <v>9878407746</v>
      </c>
      <c r="F71" s="2" t="s">
        <v>257</v>
      </c>
      <c r="G71" s="2" t="s">
        <v>188</v>
      </c>
    </row>
    <row r="72" customFormat="false" ht="15.75" hidden="false" customHeight="false" outlineLevel="0" collapsed="false">
      <c r="A72" s="2" t="n">
        <v>72</v>
      </c>
      <c r="B72" s="2" t="s">
        <v>258</v>
      </c>
      <c r="C72" s="2" t="s">
        <v>259</v>
      </c>
      <c r="D72" s="2" t="s">
        <v>260</v>
      </c>
      <c r="E72" s="2" t="n">
        <v>9909154364</v>
      </c>
      <c r="F72" s="2" t="s">
        <v>261</v>
      </c>
      <c r="G72" s="2" t="s">
        <v>188</v>
      </c>
    </row>
    <row r="73" customFormat="false" ht="15.75" hidden="false" customHeight="false" outlineLevel="0" collapsed="false">
      <c r="A73" s="2" t="n">
        <v>73</v>
      </c>
      <c r="B73" s="2" t="s">
        <v>262</v>
      </c>
      <c r="C73" s="2" t="s">
        <v>263</v>
      </c>
      <c r="D73" s="2" t="s">
        <v>210</v>
      </c>
      <c r="E73" s="2" t="n">
        <v>8872036479</v>
      </c>
      <c r="F73" s="2" t="s">
        <v>264</v>
      </c>
      <c r="G73" s="2" t="s">
        <v>29</v>
      </c>
    </row>
    <row r="74" customFormat="false" ht="15.75" hidden="false" customHeight="false" outlineLevel="0" collapsed="false">
      <c r="A74" s="2" t="n">
        <v>74</v>
      </c>
      <c r="B74" s="2" t="s">
        <v>265</v>
      </c>
      <c r="C74" s="2" t="s">
        <v>266</v>
      </c>
      <c r="D74" s="2" t="s">
        <v>145</v>
      </c>
      <c r="E74" s="2" t="n">
        <v>9899442447</v>
      </c>
      <c r="F74" s="2"/>
      <c r="G74" s="2" t="s">
        <v>29</v>
      </c>
    </row>
    <row r="75" customFormat="false" ht="15.75" hidden="false" customHeight="false" outlineLevel="0" collapsed="false">
      <c r="A75" s="2" t="n">
        <v>75</v>
      </c>
      <c r="B75" s="2" t="s">
        <v>267</v>
      </c>
      <c r="C75" s="2" t="s">
        <v>161</v>
      </c>
      <c r="D75" s="2" t="s">
        <v>268</v>
      </c>
      <c r="E75" s="2" t="n">
        <v>9810084421</v>
      </c>
      <c r="F75" s="2" t="s">
        <v>269</v>
      </c>
      <c r="G75" s="2" t="s">
        <v>29</v>
      </c>
    </row>
    <row r="76" customFormat="false" ht="15.75" hidden="false" customHeight="false" outlineLevel="0" collapsed="false">
      <c r="A76" s="2" t="n">
        <v>76</v>
      </c>
      <c r="B76" s="2" t="s">
        <v>270</v>
      </c>
      <c r="C76" s="2" t="s">
        <v>271</v>
      </c>
      <c r="D76" s="2" t="s">
        <v>272</v>
      </c>
      <c r="E76" s="2" t="n">
        <v>7406560168</v>
      </c>
      <c r="F76" s="2" t="s">
        <v>273</v>
      </c>
      <c r="G76" s="2" t="s">
        <v>87</v>
      </c>
    </row>
    <row r="77" customFormat="false" ht="15.75" hidden="false" customHeight="false" outlineLevel="0" collapsed="false">
      <c r="A77" s="2" t="n">
        <v>77</v>
      </c>
      <c r="B77" s="2" t="s">
        <v>274</v>
      </c>
      <c r="C77" s="2" t="s">
        <v>275</v>
      </c>
      <c r="D77" s="2" t="s">
        <v>276</v>
      </c>
      <c r="E77" s="2" t="n">
        <v>6383335484</v>
      </c>
      <c r="F77" s="2" t="s">
        <v>277</v>
      </c>
      <c r="G77" s="2" t="s">
        <v>188</v>
      </c>
    </row>
    <row r="78" customFormat="false" ht="27.7" hidden="false" customHeight="false" outlineLevel="0" collapsed="false">
      <c r="A78" s="2" t="n">
        <v>78</v>
      </c>
      <c r="B78" s="2" t="s">
        <v>278</v>
      </c>
      <c r="C78" s="2" t="s">
        <v>279</v>
      </c>
      <c r="D78" s="2" t="s">
        <v>145</v>
      </c>
      <c r="E78" s="2" t="n">
        <v>9231187163</v>
      </c>
      <c r="F78" s="2" t="s">
        <v>280</v>
      </c>
      <c r="G78" s="2" t="s">
        <v>188</v>
      </c>
    </row>
    <row r="79" customFormat="false" ht="27.7" hidden="false" customHeight="false" outlineLevel="0" collapsed="false">
      <c r="A79" s="2" t="n">
        <v>79</v>
      </c>
      <c r="B79" s="2" t="s">
        <v>281</v>
      </c>
      <c r="C79" s="2" t="s">
        <v>282</v>
      </c>
      <c r="D79" s="2" t="s">
        <v>242</v>
      </c>
      <c r="E79" s="2" t="n">
        <v>7798030004</v>
      </c>
      <c r="F79" s="2" t="s">
        <v>283</v>
      </c>
      <c r="G79" s="2" t="s">
        <v>188</v>
      </c>
    </row>
    <row r="80" customFormat="false" ht="15.75" hidden="false" customHeight="false" outlineLevel="0" collapsed="false">
      <c r="A80" s="2" t="n">
        <v>80</v>
      </c>
      <c r="B80" s="2" t="s">
        <v>284</v>
      </c>
      <c r="C80" s="2" t="s">
        <v>285</v>
      </c>
      <c r="D80" s="2" t="s">
        <v>145</v>
      </c>
      <c r="E80" s="2" t="n">
        <v>9960667463</v>
      </c>
      <c r="F80" s="2" t="s">
        <v>286</v>
      </c>
      <c r="G80" s="2" t="s">
        <v>19</v>
      </c>
    </row>
    <row r="81" customFormat="false" ht="15.75" hidden="false" customHeight="false" outlineLevel="0" collapsed="false">
      <c r="A81" s="2" t="n">
        <v>81</v>
      </c>
      <c r="B81" s="2" t="s">
        <v>287</v>
      </c>
      <c r="C81" s="2" t="s">
        <v>288</v>
      </c>
      <c r="D81" s="2" t="s">
        <v>289</v>
      </c>
      <c r="E81" s="2" t="n">
        <v>8130420003</v>
      </c>
      <c r="F81" s="2" t="s">
        <v>290</v>
      </c>
      <c r="G81" s="2" t="s">
        <v>56</v>
      </c>
    </row>
    <row r="82" customFormat="false" ht="27.7" hidden="false" customHeight="false" outlineLevel="0" collapsed="false">
      <c r="A82" s="2" t="n">
        <v>82</v>
      </c>
      <c r="B82" s="2" t="s">
        <v>291</v>
      </c>
      <c r="C82" s="2" t="s">
        <v>292</v>
      </c>
      <c r="D82" s="2" t="s">
        <v>293</v>
      </c>
      <c r="E82" s="2" t="n">
        <v>9819090612</v>
      </c>
      <c r="F82" s="2" t="s">
        <v>294</v>
      </c>
      <c r="G82" s="2" t="s">
        <v>188</v>
      </c>
    </row>
    <row r="83" customFormat="false" ht="15.75" hidden="false" customHeight="false" outlineLevel="0" collapsed="false">
      <c r="A83" s="2" t="n">
        <v>83</v>
      </c>
      <c r="B83" s="2" t="s">
        <v>295</v>
      </c>
      <c r="C83" s="2" t="s">
        <v>296</v>
      </c>
      <c r="D83" s="2" t="s">
        <v>145</v>
      </c>
      <c r="E83" s="2" t="n">
        <v>9967731188</v>
      </c>
      <c r="F83" s="2" t="s">
        <v>297</v>
      </c>
      <c r="G83" s="2" t="s">
        <v>87</v>
      </c>
    </row>
    <row r="84" customFormat="false" ht="15.75" hidden="false" customHeight="false" outlineLevel="0" collapsed="false">
      <c r="A84" s="2" t="n">
        <v>84</v>
      </c>
      <c r="B84" s="2" t="s">
        <v>298</v>
      </c>
      <c r="C84" s="2" t="s">
        <v>299</v>
      </c>
      <c r="D84" s="2" t="s">
        <v>145</v>
      </c>
      <c r="E84" s="2" t="n">
        <v>8588890930</v>
      </c>
      <c r="F84" s="2" t="s">
        <v>300</v>
      </c>
      <c r="G84" s="2" t="s">
        <v>29</v>
      </c>
    </row>
    <row r="85" customFormat="false" ht="15.75" hidden="false" customHeight="false" outlineLevel="0" collapsed="false">
      <c r="A85" s="2" t="n">
        <v>85</v>
      </c>
      <c r="B85" s="2" t="s">
        <v>301</v>
      </c>
      <c r="C85" s="2" t="s">
        <v>302</v>
      </c>
      <c r="D85" s="2" t="s">
        <v>145</v>
      </c>
      <c r="E85" s="2" t="n">
        <v>9943123610</v>
      </c>
      <c r="F85" s="2" t="s">
        <v>303</v>
      </c>
      <c r="G85" s="2" t="s">
        <v>29</v>
      </c>
    </row>
    <row r="86" customFormat="false" ht="15.75" hidden="false" customHeight="false" outlineLevel="0" collapsed="false">
      <c r="A86" s="2" t="n">
        <v>86</v>
      </c>
      <c r="B86" s="2" t="s">
        <v>215</v>
      </c>
      <c r="C86" s="2" t="s">
        <v>304</v>
      </c>
      <c r="D86" s="2" t="s">
        <v>108</v>
      </c>
      <c r="E86" s="2" t="n">
        <v>8910952489</v>
      </c>
      <c r="F86" s="2" t="s">
        <v>305</v>
      </c>
      <c r="G86" s="2" t="s">
        <v>29</v>
      </c>
    </row>
    <row r="87" customFormat="false" ht="27.7" hidden="false" customHeight="false" outlineLevel="0" collapsed="false">
      <c r="A87" s="2" t="n">
        <v>87</v>
      </c>
      <c r="B87" s="2" t="s">
        <v>306</v>
      </c>
      <c r="C87" s="2" t="s">
        <v>307</v>
      </c>
      <c r="D87" s="2" t="s">
        <v>308</v>
      </c>
      <c r="E87" s="2" t="n">
        <f aca="false">19197220115</f>
        <v>19197220115</v>
      </c>
      <c r="F87" s="2" t="s">
        <v>309</v>
      </c>
      <c r="G87" s="2" t="s">
        <v>56</v>
      </c>
    </row>
    <row r="88" customFormat="false" ht="15.75" hidden="false" customHeight="false" outlineLevel="0" collapsed="false">
      <c r="A88" s="2" t="n">
        <v>88</v>
      </c>
      <c r="B88" s="2" t="s">
        <v>310</v>
      </c>
      <c r="C88" s="2" t="s">
        <v>311</v>
      </c>
      <c r="D88" s="2" t="s">
        <v>145</v>
      </c>
      <c r="E88" s="2" t="n">
        <v>9177385485</v>
      </c>
      <c r="F88" s="2" t="s">
        <v>312</v>
      </c>
      <c r="G88" s="2" t="s">
        <v>56</v>
      </c>
    </row>
    <row r="89" customFormat="false" ht="15.75" hidden="false" customHeight="false" outlineLevel="0" collapsed="false">
      <c r="A89" s="2" t="n">
        <v>89</v>
      </c>
      <c r="B89" s="2" t="s">
        <v>313</v>
      </c>
      <c r="C89" s="2" t="s">
        <v>213</v>
      </c>
      <c r="D89" s="2" t="s">
        <v>145</v>
      </c>
      <c r="E89" s="2" t="n">
        <v>8012580982</v>
      </c>
      <c r="F89" s="2" t="s">
        <v>314</v>
      </c>
      <c r="G89" s="2" t="s">
        <v>188</v>
      </c>
    </row>
    <row r="90" customFormat="false" ht="15.75" hidden="false" customHeight="false" outlineLevel="0" collapsed="false">
      <c r="A90" s="2" t="n">
        <v>90</v>
      </c>
      <c r="B90" s="2" t="s">
        <v>315</v>
      </c>
      <c r="C90" s="2" t="s">
        <v>316</v>
      </c>
      <c r="D90" s="2" t="s">
        <v>145</v>
      </c>
      <c r="E90" s="2" t="n">
        <v>7538815040</v>
      </c>
      <c r="F90" s="2" t="s">
        <v>317</v>
      </c>
      <c r="G90" s="2" t="s">
        <v>29</v>
      </c>
    </row>
    <row r="91" customFormat="false" ht="27.7" hidden="false" customHeight="false" outlineLevel="0" collapsed="false">
      <c r="A91" s="2" t="n">
        <v>91</v>
      </c>
      <c r="B91" s="2" t="s">
        <v>315</v>
      </c>
      <c r="C91" s="2" t="s">
        <v>318</v>
      </c>
      <c r="D91" s="2" t="s">
        <v>85</v>
      </c>
      <c r="E91" s="2" t="n">
        <v>9994901740</v>
      </c>
      <c r="F91" s="2" t="s">
        <v>319</v>
      </c>
      <c r="G91" s="2" t="s">
        <v>29</v>
      </c>
    </row>
    <row r="92" customFormat="false" ht="15.75" hidden="false" customHeight="false" outlineLevel="0" collapsed="false">
      <c r="A92" s="2" t="n">
        <v>92</v>
      </c>
      <c r="B92" s="2" t="s">
        <v>320</v>
      </c>
      <c r="C92" s="2" t="s">
        <v>321</v>
      </c>
      <c r="D92" s="2" t="s">
        <v>112</v>
      </c>
      <c r="E92" s="2" t="n">
        <v>9986992725</v>
      </c>
      <c r="F92" s="2" t="s">
        <v>322</v>
      </c>
      <c r="G92" s="2" t="s">
        <v>56</v>
      </c>
    </row>
    <row r="93" customFormat="false" ht="15.75" hidden="false" customHeight="false" outlineLevel="0" collapsed="false">
      <c r="A93" s="2" t="n">
        <v>93</v>
      </c>
      <c r="B93" s="2" t="s">
        <v>320</v>
      </c>
      <c r="C93" s="2" t="s">
        <v>323</v>
      </c>
      <c r="D93" s="2" t="s">
        <v>210</v>
      </c>
      <c r="E93" s="2" t="n">
        <v>8147826540</v>
      </c>
      <c r="F93" s="2" t="s">
        <v>324</v>
      </c>
      <c r="G93" s="2" t="s">
        <v>320</v>
      </c>
    </row>
    <row r="94" customFormat="false" ht="15.75" hidden="false" customHeight="false" outlineLevel="0" collapsed="false">
      <c r="A94" s="2" t="n">
        <v>94</v>
      </c>
      <c r="B94" s="2" t="s">
        <v>325</v>
      </c>
      <c r="C94" s="2" t="s">
        <v>326</v>
      </c>
      <c r="D94" s="2" t="s">
        <v>327</v>
      </c>
      <c r="E94" s="2" t="n">
        <v>9741635622</v>
      </c>
      <c r="F94" s="2" t="s">
        <v>328</v>
      </c>
      <c r="G94" s="2" t="s">
        <v>39</v>
      </c>
    </row>
    <row r="95" customFormat="false" ht="15.75" hidden="false" customHeight="false" outlineLevel="0" collapsed="false">
      <c r="A95" s="2" t="n">
        <v>95</v>
      </c>
      <c r="B95" s="2" t="s">
        <v>325</v>
      </c>
      <c r="C95" s="2" t="s">
        <v>329</v>
      </c>
      <c r="D95" s="2" t="s">
        <v>330</v>
      </c>
      <c r="E95" s="2" t="n">
        <v>8660066812</v>
      </c>
      <c r="F95" s="2" t="s">
        <v>331</v>
      </c>
      <c r="G95" s="2" t="s">
        <v>39</v>
      </c>
    </row>
    <row r="96" customFormat="false" ht="15.75" hidden="false" customHeight="false" outlineLevel="0" collapsed="false">
      <c r="A96" s="2" t="n">
        <v>96</v>
      </c>
      <c r="B96" s="2" t="s">
        <v>15</v>
      </c>
      <c r="C96" s="2" t="s">
        <v>332</v>
      </c>
      <c r="D96" s="2" t="s">
        <v>145</v>
      </c>
      <c r="E96" s="2" t="n">
        <v>7406066003</v>
      </c>
      <c r="F96" s="2" t="s">
        <v>333</v>
      </c>
      <c r="G96" s="2" t="s">
        <v>19</v>
      </c>
    </row>
    <row r="97" customFormat="false" ht="15.75" hidden="false" customHeight="false" outlineLevel="0" collapsed="false">
      <c r="A97" s="2" t="n">
        <v>97</v>
      </c>
      <c r="B97" s="2" t="s">
        <v>15</v>
      </c>
      <c r="C97" s="2" t="s">
        <v>334</v>
      </c>
      <c r="D97" s="2" t="s">
        <v>145</v>
      </c>
      <c r="E97" s="2" t="n">
        <v>7411011223</v>
      </c>
      <c r="F97" s="2" t="s">
        <v>335</v>
      </c>
      <c r="G97" s="2" t="s">
        <v>19</v>
      </c>
    </row>
    <row r="98" customFormat="false" ht="15.75" hidden="false" customHeight="false" outlineLevel="0" collapsed="false">
      <c r="A98" s="2" t="n">
        <v>98</v>
      </c>
      <c r="B98" s="2" t="s">
        <v>150</v>
      </c>
      <c r="C98" s="2" t="s">
        <v>336</v>
      </c>
      <c r="D98" s="2" t="s">
        <v>145</v>
      </c>
      <c r="E98" s="2" t="n">
        <v>9740794658</v>
      </c>
      <c r="F98" s="2" t="s">
        <v>337</v>
      </c>
      <c r="G98" s="2" t="s">
        <v>19</v>
      </c>
    </row>
    <row r="99" customFormat="false" ht="27.7" hidden="false" customHeight="false" outlineLevel="0" collapsed="false">
      <c r="A99" s="2" t="n">
        <v>99</v>
      </c>
      <c r="B99" s="2" t="s">
        <v>150</v>
      </c>
      <c r="C99" s="2" t="s">
        <v>338</v>
      </c>
      <c r="D99" s="2" t="s">
        <v>339</v>
      </c>
      <c r="E99" s="2" t="n">
        <v>9591234968</v>
      </c>
      <c r="F99" s="2" t="s">
        <v>340</v>
      </c>
      <c r="G99" s="2" t="s">
        <v>19</v>
      </c>
    </row>
    <row r="100" customFormat="false" ht="15.75" hidden="false" customHeight="false" outlineLevel="0" collapsed="false">
      <c r="A100" s="2" t="n">
        <v>100</v>
      </c>
      <c r="B100" s="2" t="s">
        <v>341</v>
      </c>
      <c r="C100" s="2" t="s">
        <v>342</v>
      </c>
      <c r="D100" s="2" t="s">
        <v>242</v>
      </c>
      <c r="E100" s="2" t="n">
        <v>9108837220</v>
      </c>
      <c r="F100" s="2" t="s">
        <v>343</v>
      </c>
      <c r="G100" s="2" t="s">
        <v>19</v>
      </c>
    </row>
    <row r="101" customFormat="false" ht="27.7" hidden="false" customHeight="false" outlineLevel="0" collapsed="false">
      <c r="A101" s="2" t="n">
        <v>101</v>
      </c>
      <c r="B101" s="2" t="s">
        <v>341</v>
      </c>
      <c r="C101" s="2" t="s">
        <v>344</v>
      </c>
      <c r="D101" s="2" t="s">
        <v>85</v>
      </c>
      <c r="E101" s="2" t="n">
        <v>9845369931</v>
      </c>
      <c r="F101" s="2" t="s">
        <v>345</v>
      </c>
      <c r="G101" s="2" t="s">
        <v>19</v>
      </c>
    </row>
    <row r="102" customFormat="false" ht="27.7" hidden="false" customHeight="false" outlineLevel="0" collapsed="false">
      <c r="A102" s="2" t="n">
        <v>102</v>
      </c>
      <c r="B102" s="2" t="s">
        <v>346</v>
      </c>
      <c r="C102" s="2" t="s">
        <v>347</v>
      </c>
      <c r="D102" s="2" t="s">
        <v>145</v>
      </c>
      <c r="E102" s="2" t="n">
        <v>9712906288</v>
      </c>
      <c r="F102" s="2" t="s">
        <v>348</v>
      </c>
      <c r="G102" s="2" t="s">
        <v>56</v>
      </c>
    </row>
    <row r="103" customFormat="false" ht="27.7" hidden="false" customHeight="false" outlineLevel="0" collapsed="false">
      <c r="A103" s="2" t="n">
        <v>103</v>
      </c>
      <c r="B103" s="2" t="s">
        <v>346</v>
      </c>
      <c r="C103" s="2" t="s">
        <v>349</v>
      </c>
      <c r="D103" s="2" t="s">
        <v>85</v>
      </c>
      <c r="E103" s="2" t="n">
        <v>6384451168</v>
      </c>
      <c r="F103" s="2"/>
      <c r="G103" s="2" t="s">
        <v>56</v>
      </c>
    </row>
    <row r="104" customFormat="false" ht="27.7" hidden="false" customHeight="false" outlineLevel="0" collapsed="false">
      <c r="A104" s="2" t="n">
        <v>104</v>
      </c>
      <c r="B104" s="2" t="s">
        <v>346</v>
      </c>
      <c r="C104" s="2" t="s">
        <v>350</v>
      </c>
      <c r="D104" s="2" t="s">
        <v>67</v>
      </c>
      <c r="E104" s="2" t="n">
        <v>9843549747</v>
      </c>
      <c r="F104" s="2" t="s">
        <v>351</v>
      </c>
      <c r="G104" s="2" t="s">
        <v>56</v>
      </c>
    </row>
    <row r="105" customFormat="false" ht="40.95" hidden="false" customHeight="false" outlineLevel="0" collapsed="false">
      <c r="A105" s="2" t="n">
        <v>105</v>
      </c>
      <c r="B105" s="2" t="s">
        <v>352</v>
      </c>
      <c r="C105" s="2" t="s">
        <v>353</v>
      </c>
      <c r="D105" s="2" t="s">
        <v>354</v>
      </c>
      <c r="E105" s="2" t="n">
        <v>9945694965</v>
      </c>
      <c r="F105" s="2" t="s">
        <v>355</v>
      </c>
      <c r="G105" s="2" t="s">
        <v>56</v>
      </c>
    </row>
    <row r="106" customFormat="false" ht="15.75" hidden="false" customHeight="false" outlineLevel="0" collapsed="false">
      <c r="A106" s="2" t="n">
        <v>106</v>
      </c>
      <c r="B106" s="2" t="s">
        <v>352</v>
      </c>
      <c r="C106" s="2" t="s">
        <v>356</v>
      </c>
      <c r="D106" s="2" t="s">
        <v>210</v>
      </c>
      <c r="E106" s="2" t="n">
        <v>8022894185</v>
      </c>
      <c r="F106" s="2" t="s">
        <v>357</v>
      </c>
      <c r="G106" s="2" t="s">
        <v>56</v>
      </c>
    </row>
    <row r="107" customFormat="false" ht="15.75" hidden="false" customHeight="false" outlineLevel="0" collapsed="false">
      <c r="A107" s="2" t="n">
        <v>107</v>
      </c>
      <c r="B107" s="2" t="s">
        <v>358</v>
      </c>
      <c r="C107" s="2" t="s">
        <v>359</v>
      </c>
      <c r="D107" s="2" t="s">
        <v>268</v>
      </c>
      <c r="E107" s="2" t="n">
        <v>9029001639</v>
      </c>
      <c r="F107" s="2" t="s">
        <v>360</v>
      </c>
      <c r="G107" s="2" t="s">
        <v>56</v>
      </c>
    </row>
    <row r="108" customFormat="false" ht="15.75" hidden="false" customHeight="false" outlineLevel="0" collapsed="false">
      <c r="A108" s="2" t="n">
        <v>108</v>
      </c>
      <c r="B108" s="2" t="s">
        <v>361</v>
      </c>
      <c r="C108" s="2" t="s">
        <v>362</v>
      </c>
      <c r="D108" s="2" t="s">
        <v>152</v>
      </c>
      <c r="E108" s="2" t="n">
        <v>9964363337</v>
      </c>
      <c r="F108" s="2" t="s">
        <v>363</v>
      </c>
      <c r="G108" s="2" t="s">
        <v>188</v>
      </c>
    </row>
    <row r="109" customFormat="false" ht="15.75" hidden="false" customHeight="false" outlineLevel="0" collapsed="false">
      <c r="A109" s="2" t="n">
        <v>109</v>
      </c>
      <c r="B109" s="2" t="s">
        <v>364</v>
      </c>
      <c r="C109" s="2" t="s">
        <v>365</v>
      </c>
      <c r="D109" s="2" t="s">
        <v>152</v>
      </c>
      <c r="E109" s="2" t="n">
        <v>9971798499</v>
      </c>
      <c r="F109" s="2" t="s">
        <v>366</v>
      </c>
      <c r="G109" s="2" t="s">
        <v>56</v>
      </c>
    </row>
    <row r="110" customFormat="false" ht="15.75" hidden="false" customHeight="false" outlineLevel="0" collapsed="false">
      <c r="A110" s="2" t="n">
        <v>110</v>
      </c>
      <c r="B110" s="2" t="s">
        <v>367</v>
      </c>
      <c r="C110" s="2" t="s">
        <v>368</v>
      </c>
      <c r="D110" s="2" t="s">
        <v>369</v>
      </c>
      <c r="E110" s="2" t="n">
        <v>9310658512</v>
      </c>
      <c r="F110" s="2" t="s">
        <v>370</v>
      </c>
      <c r="G110" s="2" t="s">
        <v>56</v>
      </c>
    </row>
    <row r="111" customFormat="false" ht="15.75" hidden="false" customHeight="false" outlineLevel="0" collapsed="false">
      <c r="A111" s="2" t="n">
        <v>111</v>
      </c>
      <c r="B111" s="2" t="s">
        <v>371</v>
      </c>
      <c r="C111" s="2" t="s">
        <v>372</v>
      </c>
      <c r="D111" s="2" t="s">
        <v>145</v>
      </c>
      <c r="E111" s="2" t="n">
        <v>8197004930</v>
      </c>
      <c r="F111" s="2" t="s">
        <v>373</v>
      </c>
      <c r="G111" s="2" t="s">
        <v>19</v>
      </c>
    </row>
    <row r="112" customFormat="false" ht="27.7" hidden="false" customHeight="false" outlineLevel="0" collapsed="false">
      <c r="A112" s="2" t="n">
        <v>112</v>
      </c>
      <c r="B112" s="2" t="s">
        <v>136</v>
      </c>
      <c r="C112" s="2" t="s">
        <v>374</v>
      </c>
      <c r="D112" s="2" t="s">
        <v>85</v>
      </c>
      <c r="E112" s="2" t="n">
        <v>9958933119</v>
      </c>
      <c r="F112" s="4" t="s">
        <v>375</v>
      </c>
      <c r="G112" s="2" t="s">
        <v>188</v>
      </c>
    </row>
    <row r="113" customFormat="false" ht="15.75" hidden="false" customHeight="false" outlineLevel="0" collapsed="false">
      <c r="A113" s="2" t="n">
        <v>113</v>
      </c>
      <c r="B113" s="2" t="s">
        <v>376</v>
      </c>
      <c r="C113" s="2" t="s">
        <v>377</v>
      </c>
      <c r="D113" s="2" t="s">
        <v>378</v>
      </c>
      <c r="E113" s="2" t="n">
        <v>8939872015</v>
      </c>
      <c r="F113" s="2" t="s">
        <v>379</v>
      </c>
      <c r="G113" s="2" t="s">
        <v>29</v>
      </c>
    </row>
    <row r="114" customFormat="false" ht="15.75" hidden="false" customHeight="false" outlineLevel="0" collapsed="false">
      <c r="A114" s="2" t="n">
        <v>114</v>
      </c>
      <c r="B114" s="2" t="s">
        <v>380</v>
      </c>
      <c r="C114" s="2" t="s">
        <v>381</v>
      </c>
      <c r="D114" s="2" t="s">
        <v>145</v>
      </c>
      <c r="E114" s="2" t="n">
        <v>9623128108</v>
      </c>
      <c r="F114" s="2" t="s">
        <v>382</v>
      </c>
      <c r="G114" s="2" t="s">
        <v>29</v>
      </c>
    </row>
    <row r="115" customFormat="false" ht="15.75" hidden="false" customHeight="false" outlineLevel="0" collapsed="false">
      <c r="A115" s="2" t="n">
        <v>115</v>
      </c>
      <c r="B115" s="2" t="s">
        <v>383</v>
      </c>
      <c r="C115" s="2" t="s">
        <v>353</v>
      </c>
      <c r="D115" s="2" t="s">
        <v>384</v>
      </c>
      <c r="E115" s="2" t="n">
        <v>9819652012</v>
      </c>
      <c r="F115" s="2" t="s">
        <v>385</v>
      </c>
      <c r="G115" s="2" t="s">
        <v>188</v>
      </c>
    </row>
    <row r="116" customFormat="false" ht="27.7" hidden="false" customHeight="false" outlineLevel="0" collapsed="false">
      <c r="A116" s="2" t="n">
        <v>116</v>
      </c>
      <c r="B116" s="2" t="s">
        <v>386</v>
      </c>
      <c r="C116" s="2" t="s">
        <v>387</v>
      </c>
      <c r="D116" s="2" t="s">
        <v>76</v>
      </c>
      <c r="E116" s="2" t="n">
        <v>9945974290</v>
      </c>
      <c r="F116" s="2" t="s">
        <v>388</v>
      </c>
      <c r="G116" s="2" t="s">
        <v>19</v>
      </c>
    </row>
    <row r="117" customFormat="false" ht="15.75" hidden="false" customHeight="false" outlineLevel="0" collapsed="false">
      <c r="A117" s="2" t="n">
        <v>117</v>
      </c>
      <c r="B117" s="2" t="s">
        <v>389</v>
      </c>
      <c r="C117" s="2" t="s">
        <v>390</v>
      </c>
      <c r="D117" s="2" t="s">
        <v>391</v>
      </c>
      <c r="E117" s="2" t="n">
        <v>9930687724</v>
      </c>
      <c r="F117" s="2" t="s">
        <v>392</v>
      </c>
      <c r="G117" s="2" t="s">
        <v>56</v>
      </c>
    </row>
    <row r="118" customFormat="false" ht="15.75" hidden="false" customHeight="false" outlineLevel="0" collapsed="false">
      <c r="A118" s="2" t="n">
        <v>118</v>
      </c>
      <c r="B118" s="2" t="s">
        <v>393</v>
      </c>
      <c r="C118" s="2" t="s">
        <v>394</v>
      </c>
      <c r="D118" s="2" t="s">
        <v>145</v>
      </c>
      <c r="E118" s="2" t="n">
        <v>7972183495</v>
      </c>
      <c r="F118" s="2" t="s">
        <v>395</v>
      </c>
      <c r="G118" s="2" t="s">
        <v>188</v>
      </c>
    </row>
    <row r="119" customFormat="false" ht="15.75" hidden="false" customHeight="false" outlineLevel="0" collapsed="false">
      <c r="A119" s="2" t="n">
        <v>119</v>
      </c>
      <c r="B119" s="2" t="s">
        <v>396</v>
      </c>
      <c r="C119" s="2" t="s">
        <v>397</v>
      </c>
      <c r="D119" s="2" t="s">
        <v>242</v>
      </c>
      <c r="E119" s="2" t="n">
        <v>7737824811</v>
      </c>
      <c r="F119" s="2" t="s">
        <v>398</v>
      </c>
      <c r="G119" s="2" t="s">
        <v>29</v>
      </c>
    </row>
    <row r="120" customFormat="false" ht="27.7" hidden="false" customHeight="false" outlineLevel="0" collapsed="false">
      <c r="A120" s="2" t="n">
        <v>120</v>
      </c>
      <c r="B120" s="2" t="s">
        <v>399</v>
      </c>
      <c r="C120" s="2" t="s">
        <v>400</v>
      </c>
      <c r="D120" s="2" t="s">
        <v>242</v>
      </c>
      <c r="E120" s="2" t="n">
        <v>8860768760</v>
      </c>
      <c r="F120" s="2" t="s">
        <v>401</v>
      </c>
      <c r="G120" s="2" t="s">
        <v>19</v>
      </c>
    </row>
    <row r="121" customFormat="false" ht="15.75" hidden="false" customHeight="false" outlineLevel="0" collapsed="false">
      <c r="A121" s="2" t="n">
        <v>121</v>
      </c>
      <c r="B121" s="2" t="s">
        <v>402</v>
      </c>
      <c r="C121" s="2" t="s">
        <v>403</v>
      </c>
      <c r="D121" s="2" t="s">
        <v>145</v>
      </c>
      <c r="E121" s="2" t="n">
        <v>9922500270</v>
      </c>
      <c r="F121" s="2" t="s">
        <v>404</v>
      </c>
      <c r="G121" s="2" t="s">
        <v>56</v>
      </c>
    </row>
    <row r="122" customFormat="false" ht="27.7" hidden="false" customHeight="false" outlineLevel="0" collapsed="false">
      <c r="A122" s="2" t="n">
        <v>122</v>
      </c>
      <c r="B122" s="2" t="s">
        <v>405</v>
      </c>
      <c r="C122" s="2" t="s">
        <v>406</v>
      </c>
      <c r="D122" s="2" t="s">
        <v>127</v>
      </c>
      <c r="E122" s="2" t="n">
        <v>9384878889</v>
      </c>
      <c r="F122" s="2" t="s">
        <v>407</v>
      </c>
      <c r="G122" s="2" t="s">
        <v>128</v>
      </c>
    </row>
    <row r="123" customFormat="false" ht="27.7" hidden="false" customHeight="false" outlineLevel="0" collapsed="false">
      <c r="A123" s="2" t="n">
        <v>123</v>
      </c>
      <c r="B123" s="2" t="s">
        <v>408</v>
      </c>
      <c r="C123" s="2" t="s">
        <v>409</v>
      </c>
      <c r="D123" s="2" t="s">
        <v>410</v>
      </c>
      <c r="E123" s="2" t="n">
        <v>9850570782</v>
      </c>
      <c r="F123" s="2" t="s">
        <v>411</v>
      </c>
      <c r="G123" s="2" t="s">
        <v>56</v>
      </c>
    </row>
    <row r="124" customFormat="false" ht="15.75" hidden="false" customHeight="false" outlineLevel="0" collapsed="false">
      <c r="A124" s="2" t="n">
        <v>124</v>
      </c>
      <c r="B124" s="2" t="s">
        <v>412</v>
      </c>
      <c r="C124" s="2" t="s">
        <v>413</v>
      </c>
      <c r="D124" s="2" t="s">
        <v>242</v>
      </c>
      <c r="E124" s="2" t="n">
        <v>7066289431</v>
      </c>
      <c r="F124" s="2" t="s">
        <v>414</v>
      </c>
      <c r="G124" s="2" t="s">
        <v>19</v>
      </c>
    </row>
    <row r="125" customFormat="false" ht="15.75" hidden="false" customHeight="false" outlineLevel="0" collapsed="false">
      <c r="A125" s="2" t="n">
        <v>125</v>
      </c>
      <c r="B125" s="2" t="s">
        <v>415</v>
      </c>
      <c r="C125" s="2" t="s">
        <v>416</v>
      </c>
      <c r="D125" s="2" t="s">
        <v>145</v>
      </c>
      <c r="E125" s="2" t="n">
        <v>9164548771</v>
      </c>
      <c r="F125" s="2" t="s">
        <v>417</v>
      </c>
      <c r="G125" s="2" t="s">
        <v>19</v>
      </c>
    </row>
    <row r="126" customFormat="false" ht="15.75" hidden="false" customHeight="false" outlineLevel="0" collapsed="false">
      <c r="A126" s="2" t="n">
        <v>126</v>
      </c>
      <c r="B126" s="2" t="s">
        <v>418</v>
      </c>
      <c r="C126" s="2" t="s">
        <v>419</v>
      </c>
      <c r="D126" s="2" t="s">
        <v>145</v>
      </c>
      <c r="E126" s="2" t="n">
        <v>7829728287</v>
      </c>
      <c r="F126" s="2" t="s">
        <v>420</v>
      </c>
      <c r="G126" s="2" t="s">
        <v>87</v>
      </c>
    </row>
    <row r="127" customFormat="false" ht="27.7" hidden="false" customHeight="false" outlineLevel="0" collapsed="false">
      <c r="A127" s="2" t="n">
        <v>127</v>
      </c>
      <c r="B127" s="2" t="s">
        <v>306</v>
      </c>
      <c r="C127" s="2" t="s">
        <v>421</v>
      </c>
      <c r="D127" s="2" t="s">
        <v>145</v>
      </c>
      <c r="E127" s="2" t="n">
        <v>9008202277</v>
      </c>
      <c r="F127" s="2" t="s">
        <v>422</v>
      </c>
      <c r="G127" s="2" t="s">
        <v>19</v>
      </c>
    </row>
    <row r="128" customFormat="false" ht="15.75" hidden="false" customHeight="false" outlineLevel="0" collapsed="false">
      <c r="A128" s="2" t="n">
        <v>128</v>
      </c>
      <c r="B128" s="2" t="s">
        <v>423</v>
      </c>
      <c r="C128" s="2" t="s">
        <v>424</v>
      </c>
      <c r="D128" s="2" t="s">
        <v>145</v>
      </c>
      <c r="E128" s="2" t="n">
        <v>8469481613</v>
      </c>
      <c r="F128" s="2" t="s">
        <v>425</v>
      </c>
      <c r="G128" s="2" t="s">
        <v>188</v>
      </c>
    </row>
    <row r="129" customFormat="false" ht="15.75" hidden="false" customHeight="false" outlineLevel="0" collapsed="false">
      <c r="A129" s="2" t="n">
        <v>129</v>
      </c>
      <c r="B129" s="2" t="s">
        <v>426</v>
      </c>
      <c r="C129" s="2" t="s">
        <v>427</v>
      </c>
      <c r="D129" s="2" t="s">
        <v>242</v>
      </c>
      <c r="E129" s="2" t="n">
        <v>7020879013</v>
      </c>
      <c r="F129" s="2" t="s">
        <v>428</v>
      </c>
      <c r="G129" s="2" t="s">
        <v>19</v>
      </c>
    </row>
    <row r="130" customFormat="false" ht="15.75" hidden="false" customHeight="false" outlineLevel="0" collapsed="false">
      <c r="A130" s="2" t="n">
        <v>130</v>
      </c>
      <c r="B130" s="2" t="s">
        <v>429</v>
      </c>
      <c r="C130" s="2" t="s">
        <v>397</v>
      </c>
      <c r="D130" s="2" t="s">
        <v>145</v>
      </c>
      <c r="E130" s="2" t="n">
        <v>9130004183</v>
      </c>
      <c r="F130" s="2" t="s">
        <v>430</v>
      </c>
      <c r="G130" s="2" t="s">
        <v>56</v>
      </c>
    </row>
    <row r="131" customFormat="false" ht="15.75" hidden="false" customHeight="false" outlineLevel="0" collapsed="false">
      <c r="A131" s="2" t="n">
        <v>131</v>
      </c>
      <c r="B131" s="2" t="s">
        <v>431</v>
      </c>
      <c r="C131" s="2" t="s">
        <v>432</v>
      </c>
      <c r="D131" s="2" t="s">
        <v>145</v>
      </c>
      <c r="E131" s="2" t="n">
        <v>8484995201</v>
      </c>
      <c r="F131" s="2" t="s">
        <v>433</v>
      </c>
      <c r="G131" s="2" t="s">
        <v>19</v>
      </c>
    </row>
    <row r="132" customFormat="false" ht="15.75" hidden="false" customHeight="false" outlineLevel="0" collapsed="false">
      <c r="A132" s="2" t="n">
        <v>132</v>
      </c>
      <c r="B132" s="2" t="s">
        <v>434</v>
      </c>
      <c r="C132" s="2" t="s">
        <v>435</v>
      </c>
      <c r="D132" s="2" t="s">
        <v>210</v>
      </c>
      <c r="E132" s="2" t="n">
        <v>9211307318</v>
      </c>
      <c r="F132" s="2" t="s">
        <v>436</v>
      </c>
      <c r="G132" s="2" t="s">
        <v>19</v>
      </c>
    </row>
    <row r="133" customFormat="false" ht="15.75" hidden="false" customHeight="false" outlineLevel="0" collapsed="false">
      <c r="A133" s="2" t="n">
        <v>133</v>
      </c>
      <c r="B133" s="2" t="s">
        <v>437</v>
      </c>
      <c r="C133" s="2" t="s">
        <v>438</v>
      </c>
      <c r="D133" s="2" t="s">
        <v>121</v>
      </c>
      <c r="E133" s="2" t="n">
        <v>821071166132</v>
      </c>
      <c r="F133" s="2" t="s">
        <v>439</v>
      </c>
      <c r="G133" s="2" t="s">
        <v>19</v>
      </c>
    </row>
    <row r="134" customFormat="false" ht="15.75" hidden="false" customHeight="false" outlineLevel="0" collapsed="false">
      <c r="A134" s="2" t="n">
        <v>134</v>
      </c>
      <c r="B134" s="2" t="s">
        <v>440</v>
      </c>
      <c r="C134" s="2" t="s">
        <v>441</v>
      </c>
      <c r="D134" s="2" t="s">
        <v>442</v>
      </c>
      <c r="E134" s="2" t="n">
        <v>9840175453</v>
      </c>
      <c r="F134" s="2" t="s">
        <v>443</v>
      </c>
      <c r="G134" s="2" t="s">
        <v>19</v>
      </c>
    </row>
    <row r="135" customFormat="false" ht="15.75" hidden="false" customHeight="false" outlineLevel="0" collapsed="false">
      <c r="A135" s="2" t="n">
        <v>135</v>
      </c>
      <c r="B135" s="2" t="s">
        <v>444</v>
      </c>
      <c r="C135" s="2" t="s">
        <v>445</v>
      </c>
      <c r="D135" s="2" t="s">
        <v>446</v>
      </c>
      <c r="E135" s="2" t="n">
        <v>9840606540</v>
      </c>
      <c r="F135" s="2" t="s">
        <v>447</v>
      </c>
      <c r="G135" s="2" t="s">
        <v>19</v>
      </c>
    </row>
    <row r="136" customFormat="false" ht="15.75" hidden="false" customHeight="false" outlineLevel="0" collapsed="false">
      <c r="A136" s="2" t="n">
        <v>136</v>
      </c>
      <c r="B136" s="2" t="s">
        <v>434</v>
      </c>
      <c r="C136" s="2" t="s">
        <v>448</v>
      </c>
      <c r="D136" s="2" t="s">
        <v>145</v>
      </c>
      <c r="E136" s="2" t="n">
        <v>9211307324</v>
      </c>
      <c r="F136" s="2" t="s">
        <v>449</v>
      </c>
      <c r="G136" s="2" t="s">
        <v>19</v>
      </c>
    </row>
    <row r="137" customFormat="false" ht="27.7" hidden="false" customHeight="false" outlineLevel="0" collapsed="false">
      <c r="A137" s="2" t="n">
        <v>137</v>
      </c>
      <c r="B137" s="2" t="s">
        <v>450</v>
      </c>
      <c r="C137" s="2" t="s">
        <v>451</v>
      </c>
      <c r="D137" s="2" t="s">
        <v>76</v>
      </c>
      <c r="E137" s="2" t="n">
        <v>9740594411</v>
      </c>
      <c r="F137" s="2" t="s">
        <v>452</v>
      </c>
      <c r="G137" s="2" t="s">
        <v>19</v>
      </c>
    </row>
    <row r="138" customFormat="false" ht="27.7" hidden="false" customHeight="false" outlineLevel="0" collapsed="false">
      <c r="A138" s="2" t="n">
        <v>138</v>
      </c>
      <c r="B138" s="2" t="s">
        <v>453</v>
      </c>
      <c r="C138" s="2" t="s">
        <v>454</v>
      </c>
      <c r="D138" s="2" t="s">
        <v>85</v>
      </c>
      <c r="E138" s="2" t="n">
        <v>9791238327</v>
      </c>
      <c r="F138" s="2" t="s">
        <v>455</v>
      </c>
      <c r="G138" s="2" t="s">
        <v>56</v>
      </c>
    </row>
    <row r="139" customFormat="false" ht="27.7" hidden="false" customHeight="false" outlineLevel="0" collapsed="false">
      <c r="A139" s="2" t="n">
        <v>139</v>
      </c>
      <c r="B139" s="2" t="s">
        <v>456</v>
      </c>
      <c r="C139" s="2" t="s">
        <v>457</v>
      </c>
      <c r="D139" s="2" t="s">
        <v>47</v>
      </c>
      <c r="E139" s="2" t="n">
        <v>9029766942</v>
      </c>
      <c r="F139" s="2" t="s">
        <v>458</v>
      </c>
      <c r="G139" s="2" t="s">
        <v>56</v>
      </c>
    </row>
    <row r="140" customFormat="false" ht="27.7" hidden="false" customHeight="false" outlineLevel="0" collapsed="false">
      <c r="A140" s="2" t="n">
        <v>140</v>
      </c>
      <c r="B140" s="2" t="s">
        <v>459</v>
      </c>
      <c r="C140" s="2" t="s">
        <v>460</v>
      </c>
      <c r="D140" s="2" t="s">
        <v>233</v>
      </c>
      <c r="E140" s="2" t="n">
        <v>8939617788</v>
      </c>
      <c r="F140" s="2" t="s">
        <v>461</v>
      </c>
      <c r="G140" s="2" t="s">
        <v>56</v>
      </c>
    </row>
    <row r="141" customFormat="false" ht="15.75" hidden="false" customHeight="false" outlineLevel="0" collapsed="false">
      <c r="A141" s="2" t="n">
        <v>141</v>
      </c>
      <c r="B141" s="2" t="s">
        <v>462</v>
      </c>
      <c r="C141" s="2" t="s">
        <v>463</v>
      </c>
      <c r="D141" s="2" t="s">
        <v>67</v>
      </c>
      <c r="E141" s="2" t="n">
        <v>9738465649</v>
      </c>
      <c r="F141" s="2" t="s">
        <v>464</v>
      </c>
      <c r="G141" s="2" t="s">
        <v>19</v>
      </c>
    </row>
    <row r="142" customFormat="false" ht="15.75" hidden="false" customHeight="false" outlineLevel="0" collapsed="false">
      <c r="A142" s="2" t="n">
        <v>142</v>
      </c>
      <c r="B142" s="2" t="s">
        <v>465</v>
      </c>
      <c r="C142" s="2" t="s">
        <v>432</v>
      </c>
      <c r="D142" s="2" t="s">
        <v>210</v>
      </c>
      <c r="E142" s="2" t="n">
        <v>9112030905</v>
      </c>
      <c r="F142" s="2" t="s">
        <v>466</v>
      </c>
      <c r="G142" s="2" t="s">
        <v>56</v>
      </c>
    </row>
    <row r="143" customFormat="false" ht="15.75" hidden="false" customHeight="false" outlineLevel="0" collapsed="false">
      <c r="A143" s="2" t="n">
        <v>143</v>
      </c>
      <c r="B143" s="2" t="s">
        <v>117</v>
      </c>
      <c r="C143" s="2" t="s">
        <v>467</v>
      </c>
      <c r="D143" s="2" t="s">
        <v>210</v>
      </c>
      <c r="E143" s="2" t="n">
        <v>9538804615</v>
      </c>
      <c r="F143" s="2" t="s">
        <v>468</v>
      </c>
      <c r="G143" s="2" t="s">
        <v>87</v>
      </c>
    </row>
    <row r="144" customFormat="false" ht="27.7" hidden="false" customHeight="false" outlineLevel="0" collapsed="false">
      <c r="A144" s="2" t="n">
        <v>144</v>
      </c>
      <c r="B144" s="2" t="s">
        <v>469</v>
      </c>
      <c r="C144" s="2" t="s">
        <v>470</v>
      </c>
      <c r="D144" s="2" t="s">
        <v>471</v>
      </c>
      <c r="E144" s="2" t="n">
        <v>9940127149</v>
      </c>
      <c r="F144" s="2" t="s">
        <v>472</v>
      </c>
      <c r="G144" s="2" t="s">
        <v>188</v>
      </c>
    </row>
    <row r="145" customFormat="false" ht="15.75" hidden="false" customHeight="false" outlineLevel="0" collapsed="false">
      <c r="A145" s="2" t="n">
        <v>145</v>
      </c>
      <c r="B145" s="2" t="s">
        <v>473</v>
      </c>
      <c r="C145" s="2" t="s">
        <v>474</v>
      </c>
      <c r="D145" s="2" t="s">
        <v>242</v>
      </c>
      <c r="E145" s="2" t="n">
        <v>6560283540</v>
      </c>
      <c r="F145" s="2" t="s">
        <v>475</v>
      </c>
      <c r="G145" s="2" t="s">
        <v>29</v>
      </c>
    </row>
    <row r="146" customFormat="false" ht="15.75" hidden="false" customHeight="false" outlineLevel="0" collapsed="false">
      <c r="A146" s="2" t="n">
        <v>146</v>
      </c>
      <c r="B146" s="2" t="s">
        <v>473</v>
      </c>
      <c r="C146" s="2" t="s">
        <v>476</v>
      </c>
      <c r="D146" s="2" t="s">
        <v>477</v>
      </c>
      <c r="E146" s="2" t="n">
        <v>7824033889</v>
      </c>
      <c r="F146" s="2" t="s">
        <v>478</v>
      </c>
      <c r="G146" s="2" t="s">
        <v>29</v>
      </c>
    </row>
    <row r="147" customFormat="false" ht="27.7" hidden="false" customHeight="false" outlineLevel="0" collapsed="false">
      <c r="A147" s="2" t="n">
        <v>147</v>
      </c>
      <c r="B147" s="2" t="s">
        <v>473</v>
      </c>
      <c r="C147" s="2" t="s">
        <v>479</v>
      </c>
      <c r="D147" s="2" t="s">
        <v>480</v>
      </c>
      <c r="E147" s="2" t="n">
        <v>81535258350</v>
      </c>
      <c r="F147" s="2" t="s">
        <v>481</v>
      </c>
      <c r="G147" s="2" t="s">
        <v>29</v>
      </c>
    </row>
    <row r="148" customFormat="false" ht="27.7" hidden="false" customHeight="false" outlineLevel="0" collapsed="false">
      <c r="A148" s="2" t="n">
        <v>148</v>
      </c>
      <c r="B148" s="2" t="s">
        <v>482</v>
      </c>
      <c r="C148" s="2" t="s">
        <v>483</v>
      </c>
      <c r="D148" s="2" t="s">
        <v>145</v>
      </c>
      <c r="E148" s="2" t="n">
        <v>9901156502</v>
      </c>
      <c r="F148" s="2" t="s">
        <v>484</v>
      </c>
      <c r="G148" s="2" t="s">
        <v>19</v>
      </c>
    </row>
    <row r="149" customFormat="false" ht="15.75" hidden="false" customHeight="false" outlineLevel="0" collapsed="false">
      <c r="A149" s="2" t="n">
        <v>149</v>
      </c>
      <c r="B149" s="2" t="s">
        <v>485</v>
      </c>
      <c r="C149" s="2" t="s">
        <v>486</v>
      </c>
      <c r="D149" s="2" t="s">
        <v>76</v>
      </c>
      <c r="E149" s="2" t="n">
        <v>9970162393</v>
      </c>
      <c r="F149" s="2" t="s">
        <v>487</v>
      </c>
      <c r="G149" s="2" t="s">
        <v>87</v>
      </c>
    </row>
    <row r="150" customFormat="false" ht="15.75" hidden="false" customHeight="false" outlineLevel="0" collapsed="false">
      <c r="A150" s="2" t="n">
        <v>150</v>
      </c>
      <c r="B150" s="2" t="s">
        <v>488</v>
      </c>
      <c r="C150" s="2" t="s">
        <v>489</v>
      </c>
      <c r="D150" s="2" t="s">
        <v>145</v>
      </c>
      <c r="E150" s="2" t="n">
        <v>9130040626</v>
      </c>
      <c r="F150" s="2" t="s">
        <v>490</v>
      </c>
      <c r="G150" s="2" t="s">
        <v>56</v>
      </c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</row>
  </sheetData>
  <hyperlinks>
    <hyperlink ref="F112" r:id="rId1" display="ramesh.nanda.a6yap.denso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2026-06-04T15:26:43Z</dcterms:modified>
  <cp:revision>1</cp:revision>
  <dc:subject/>
  <dc:title/>
</cp:coreProperties>
</file>