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2342dd45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d58164feaffb48cc"/>
    <x:sheet xmlns:r="http://schemas.openxmlformats.org/officeDocument/2006/relationships" name="Commercial_Gate" sheetId="2" r:id="Rf697f12639164d65"/>
    <x:sheet xmlns:r="http://schemas.openxmlformats.org/officeDocument/2006/relationships" name="Domain_Entities" sheetId="3" r:id="Re243a51164164c50"/>
    <x:sheet xmlns:r="http://schemas.openxmlformats.org/officeDocument/2006/relationships" name="Job_Filter_Catalog" sheetId="4" r:id="Rb8fb13db09774044"/>
    <x:sheet xmlns:r="http://schemas.openxmlformats.org/officeDocument/2006/relationships" name="GraphQL_Surface" sheetId="5" r:id="R12987539021b4920"/>
    <x:sheet xmlns:r="http://schemas.openxmlformats.org/officeDocument/2006/relationships" name="Implementation_Backlog" sheetId="6" r:id="R35c4e61aa2f3475d"/>
    <x:sheet xmlns:r="http://schemas.openxmlformats.org/officeDocument/2006/relationships" name="Sprint_Summary" sheetId="7" r:id="R47c4d048526b4dd5"/>
    <x:sheet xmlns:r="http://schemas.openxmlformats.org/officeDocument/2006/relationships" name="Requirements_Traceability" sheetId="8" r:id="Rcf3de2674d1d470b"/>
    <x:sheet xmlns:r="http://schemas.openxmlformats.org/officeDocument/2006/relationships" name="State_Machines" sheetId="9" r:id="R084943f2c3504e0e"/>
    <x:sheet xmlns:r="http://schemas.openxmlformats.org/officeDocument/2006/relationships" name="Source_Lineage" sheetId="10" r:id="Rdd76e75cf6be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3D91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71b288ab04ca3" /><Relationship Type="http://schemas.openxmlformats.org/officeDocument/2006/relationships/theme" Target="/xl/theme/theme1.xml" Id="R87d14bcca21b4298" /><Relationship Type="http://schemas.openxmlformats.org/officeDocument/2006/relationships/sharedStrings" Target="/xl/sharedStrings.xml" Id="Re773ae7ff1e84b04" /><Relationship Type="http://schemas.openxmlformats.org/officeDocument/2006/relationships/worksheet" Target="/xl/worksheets/sheet1.xml" Id="Rd58164feaffb48cc" /><Relationship Type="http://schemas.openxmlformats.org/officeDocument/2006/relationships/worksheet" Target="/xl/worksheets/sheet2.xml" Id="Rf697f12639164d65" /><Relationship Type="http://schemas.openxmlformats.org/officeDocument/2006/relationships/worksheet" Target="/xl/worksheets/sheet3.xml" Id="Re243a51164164c50" /><Relationship Type="http://schemas.openxmlformats.org/officeDocument/2006/relationships/worksheet" Target="/xl/worksheets/sheet4.xml" Id="Rb8fb13db09774044" /><Relationship Type="http://schemas.openxmlformats.org/officeDocument/2006/relationships/worksheet" Target="/xl/worksheets/sheet5.xml" Id="R12987539021b4920" /><Relationship Type="http://schemas.openxmlformats.org/officeDocument/2006/relationships/worksheet" Target="/xl/worksheets/sheet6.xml" Id="R35c4e61aa2f3475d" /><Relationship Type="http://schemas.openxmlformats.org/officeDocument/2006/relationships/worksheet" Target="/xl/worksheets/sheet7.xml" Id="R47c4d048526b4dd5" /><Relationship Type="http://schemas.openxmlformats.org/officeDocument/2006/relationships/worksheet" Target="/xl/worksheets/sheet8.xml" Id="Rcf3de2674d1d470b" /><Relationship Type="http://schemas.openxmlformats.org/officeDocument/2006/relationships/worksheet" Target="/xl/worksheets/sheet9.xml" Id="R084943f2c3504e0e" /><Relationship Type="http://schemas.openxmlformats.org/officeDocument/2006/relationships/worksheet" Target="/xl/worksheets/sheet10.xml" Id="Rdd76e75cf6be49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4b6d7dbdea47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Implementation stories by sprint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'Sprint_Summary'!$A$2:$A$11</c:f>
              <c:strCache>
                <c:ptCount val="0"/>
              </c:strCache>
            </c:strRef>
          </c:cat>
          <c:val>
            <c:numRef>
              <c:f>'Sprint_Summary'!$B$2:$B$11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4b6d7dbdea47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6fcc3569fe54e1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70" hidden="0" customWidth="1"/>
  </x:cols>
  <x:sheetData>
    <x:row r="1">
      <x:c r="A1" s="4" t="str">
        <x:v>IndiaWorks Unified SaaS v7 - Data Model &amp; Delivery Baseline</x:v>
      </x:c>
    </x:row>
    <x:row r="3">
      <x:c r="A3" s="14" t="str">
        <x:v>Decision</x:v>
      </x:c>
      <x:c r="B3" s="14" t="str">
        <x:v>v7 baseline</x:v>
      </x:c>
      <x:c r="C3" s="14" t="str">
        <x:v>Implementation effect</x:v>
      </x:c>
    </x:row>
    <x:row r="4">
      <x:c r="A4" s="15" t="str">
        <x:v>Free candidate access</x:v>
      </x:c>
      <x:c r="B4" s="15" t="str">
        <x:v>5 distinct candidates per organisation/legal entity</x:v>
      </x:c>
      <x:c r="C4" s="15" t="str">
        <x:v>6th distinct unlock requires paid/add-on entitlement</x:v>
      </x:c>
    </x:row>
    <x:row r="5">
      <x:c r="A5" s="15" t="str">
        <x:v>Masked results</x:v>
      </x:c>
      <x:c r="B5" s="15" t="str">
        <x:v>Do not consume candidate unlock</x:v>
      </x:c>
      <x:c r="C5" s="15" t="str">
        <x:v>Employer can browse masked applicant/search cards</x:v>
      </x:c>
    </x:row>
    <x:row r="6">
      <x:c r="A6" s="15" t="str">
        <x:v>Distinctness key</x:v>
      </x:c>
      <x:c r="B6" s="15" t="str">
        <x:v>OrganisationId + CandidateProfileId</x:v>
      </x:c>
      <x:c r="C6" s="15" t="str">
        <x:v>Same candidate across jobs/recruiters counts once</x:v>
      </x:c>
    </x:row>
    <x:row r="7">
      <x:c r="A7" s="15" t="str">
        <x:v>Reset</x:v>
      </x:c>
      <x:c r="B7" s="15" t="str">
        <x:v>Free five never reset</x:v>
      </x:c>
      <x:c r="C7" s="15" t="str">
        <x:v>No monthly, recruiter, new-job, cancellation or re-signup reset</x:v>
      </x:c>
    </x:row>
    <x:row r="8">
      <x:c r="A8" s="15" t="str">
        <x:v>Paid access</x:v>
      </x:c>
      <x:c r="B8" s="15" t="str">
        <x:v>CANDIDATE_UNLOCK entitlement</x:v>
      </x:c>
      <x:c r="C8" s="15" t="str">
        <x:v>Monthly/yearly/add-on quota or unlimited</x:v>
      </x:c>
    </x:row>
    <x:row r="9">
      <x:c r="A9" s="15" t="str">
        <x:v>Candidate privacy</x:v>
      </x:c>
      <x:c r="B9" s="15" t="str">
        <x:v>Evaluated before commercial entitlement</x:v>
      </x:c>
      <x:c r="C9" s="15" t="str">
        <x:v>Payment cannot override consent/block/privacy</x:v>
      </x:c>
    </x:row>
    <x:row r="10">
      <x:c r="A10" s="15" t="str">
        <x:v>Contact data</x:v>
      </x:c>
      <x:c r="B10" s="15" t="str">
        <x:v>Separate CandidateContactReveal</x:v>
      </x:c>
      <x:c r="C10" s="15" t="str">
        <x:v>Profile unlock and contact reveal separately audited</x:v>
      </x:c>
    </x:row>
    <x:row r="11">
      <x:c r="A11" s="15" t="str">
        <x:v>Search</x:v>
      </x:c>
      <x:c r="B11" s="15" t="str">
        <x:v>Derived index/projection</x:v>
      </x:c>
      <x:c r="C11" s="15" t="str">
        <x:v>Facets and masked search avoid OLTP join explosion</x:v>
      </x:c>
    </x:row>
    <x:row r="12">
      <x:c r="A12" s="15" t="str">
        <x:v>Relationships</x:v>
      </x:c>
      <x:c r="B12" s="15" t="str">
        <x:v>Application + EmployerCandidateRelationship + Unlock</x:v>
      </x:c>
      <x:c r="C12" s="15" t="str">
        <x:v>Candidate↔Job, Candidate↔Org CRM and commercial access are separate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36" hidden="0" customWidth="1"/>
    <x:col min="4" max="4" width="58" hidden="0" customWidth="1"/>
  </x:cols>
  <x:sheetData>
    <x:row r="1">
      <x:c r="A1" s="14" t="str">
        <x:v>Step</x:v>
      </x:c>
      <x:c r="B1" s="14" t="str">
        <x:v>Decision</x:v>
      </x:c>
      <x:c r="C1" s="14" t="str">
        <x:v>Result</x:v>
      </x:c>
      <x:c r="D1" s="14" t="str">
        <x:v>Persistence</x:v>
      </x:c>
    </x:row>
    <x:row r="2">
      <x:c r="A2" s="15" t="str">
        <x:v>1</x:v>
      </x:c>
      <x:c r="B2" s="15" t="str">
        <x:v>List applicants/search candidates</x:v>
      </x:c>
      <x:c r="C2" s="15" t="str">
        <x:v>Masked cards</x:v>
      </x:c>
      <x:c r="D2" s="15" t="str">
        <x:v>No unlock consumed</x:v>
      </x:c>
    </x:row>
    <x:row r="3">
      <x:c r="A3" s="15" t="str">
        <x:v>2</x:v>
      </x:c>
      <x:c r="B3" s="15" t="str">
        <x:v>Already unlocked?</x:v>
      </x:c>
      <x:c r="C3" s="15" t="str">
        <x:v>Return full profile</x:v>
      </x:c>
      <x:c r="D3" s="15" t="str">
        <x:v>No new usage</x:v>
      </x:c>
    </x:row>
    <x:row r="4">
      <x:c r="A4" s="15" t="str">
        <x:v>3</x:v>
      </x:c>
      <x:c r="B4" s="15" t="str">
        <x:v>Privacy/block allows?</x:v>
      </x:c>
      <x:c r="C4" s="15" t="str">
        <x:v>If no, block</x:v>
      </x:c>
      <x:c r="D4" s="15" t="str">
        <x:v>No commercial consumption</x:v>
      </x:c>
    </x:row>
    <x:row r="5">
      <x:c r="A5" s="15" t="str">
        <x:v>4</x:v>
      </x:c>
      <x:c r="B5" s="15" t="str">
        <x:v>Free distinct unlocks &lt; 5?</x:v>
      </x:c>
      <x:c r="C5" s="15" t="str">
        <x:v>FREE_UNLOCKED</x:v>
      </x:c>
      <x:c r="D5" s="15" t="str">
        <x:v>OrganisationCandidateUnlock / FREE_ALLOWANCE</x:v>
      </x:c>
    </x:row>
    <x:row r="6">
      <x:c r="A6" s="15" t="str">
        <x:v>5</x:v>
      </x:c>
      <x:c r="B6" s="15" t="str">
        <x:v>Five used</x:v>
      </x:c>
      <x:c r="C6" s="15" t="str">
        <x:v>Check paid/add-on CANDIDATE_UNLOCK</x:v>
      </x:c>
      <x:c r="D6" s="15" t="str">
        <x:v>Central entitlement service</x:v>
      </x:c>
    </x:row>
    <x:row r="7">
      <x:c r="A7" s="15" t="str">
        <x:v>6</x:v>
      </x:c>
      <x:c r="B7" s="15" t="str">
        <x:v>Paid access available</x:v>
      </x:c>
      <x:c r="C7" s="15" t="str">
        <x:v>PAID_UNLOCKED</x:v>
      </x:c>
      <x:c r="D7" s="15" t="str">
        <x:v>Unlock + EntitlementUsageEvent</x:v>
      </x:c>
    </x:row>
    <x:row r="8">
      <x:c r="A8" s="15" t="str">
        <x:v>7</x:v>
      </x:c>
      <x:c r="B8" s="15" t="str">
        <x:v>No paid access</x:v>
      </x:c>
      <x:c r="C8" s="15" t="str">
        <x:v>PAYWALL_REQUIRED</x:v>
      </x:c>
      <x:c r="D8" s="15" t="str">
        <x:v>CandidatePaywallEvent + plans/checkout CTA</x:v>
      </x:c>
    </x:row>
    <x:row r="9">
      <x:c r="A9" s="15" t="str">
        <x:v>8</x:v>
      </x:c>
      <x:c r="B9" s="15" t="str">
        <x:v>Contact requested</x:v>
      </x:c>
      <x:c r="C9" s="15" t="str">
        <x:v>Check consent/block + unlock + CONTACT_REVEAL</x:v>
      </x:c>
      <x:c r="D9" s="15" t="str">
        <x:v>CandidateContactReveal audit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66" hidden="0" customWidth="1"/>
  </x:cols>
  <x:sheetData>
    <x:row r="1">
      <x:c r="A1" s="14" t="str">
        <x:v>Domain</x:v>
      </x:c>
      <x:c r="B1" s="14" t="str">
        <x:v>Entity</x:v>
      </x:c>
      <x:c r="C1" s="14" t="str">
        <x:v>Purpose</x:v>
      </x:c>
      <x:c r="D1" s="14" t="str">
        <x:v>v7 relationship</x:v>
      </x:c>
    </x:row>
    <x:row r="2">
      <x:c r="A2" s="15" t="str">
        <x:v>Identity</x:v>
      </x:c>
      <x:c r="B2" s="15" t="str">
        <x:v>UserAccount</x:v>
      </x:c>
      <x:c r="C2" s="15" t="str">
        <x:v>Authentication principal</x:v>
      </x:c>
      <x:c r="D2" s="15" t="str">
        <x:v>May have CandidateProfile and OrganisationMemberships</x:v>
      </x:c>
    </x:row>
    <x:row r="3">
      <x:c r="A3" s="15" t="str">
        <x:v>Identity</x:v>
      </x:c>
      <x:c r="B3" s="15" t="str">
        <x:v>UserSession / UserDevice</x:v>
      </x:c>
      <x:c r="C3" s="15" t="str">
        <x:v>Persistent sessions/device trust</x:v>
      </x:c>
      <x:c r="D3" s="15" t="str">
        <x:v>Persona switch and revocation</x:v>
      </x:c>
    </x:row>
    <x:row r="4">
      <x:c r="A4" s="15" t="str">
        <x:v>Organisation</x:v>
      </x:c>
      <x:c r="B4" s="15" t="str">
        <x:v>Organisation</x:v>
      </x:c>
      <x:c r="C4" s="15" t="str">
        <x:v>Tenant/commercial boundary</x:v>
      </x:c>
      <x:c r="D4" s="15" t="str">
        <x:v>Owns plan, jobs, usage, recruiters</x:v>
      </x:c>
    </x:row>
    <x:row r="5">
      <x:c r="A5" s="15" t="str">
        <x:v>Commercial</x:v>
      </x:c>
      <x:c r="B5" s="15" t="str">
        <x:v>OrganisationCommercialAccessState</x:v>
      </x:c>
      <x:c r="C5" s="15" t="str">
        <x:v>Legal-entity free allowance anchor</x:v>
      </x:c>
      <x:c r="D5" s="15" t="str">
        <x:v>FreeCandidateUnlockLimit=5, lifetime</x:v>
      </x:c>
    </x:row>
    <x:row r="6">
      <x:c r="A6" s="15" t="str">
        <x:v>Commercial</x:v>
      </x:c>
      <x:c r="B6" s="15" t="str">
        <x:v>OrganisationCandidateUnlock</x:v>
      </x:c>
      <x:c r="C6" s="15" t="str">
        <x:v>Distinct full-profile access</x:v>
      </x:c>
      <x:c r="D6" s="15" t="str">
        <x:v>Unique organisation+candidate</x:v>
      </x:c>
    </x:row>
    <x:row r="7">
      <x:c r="A7" s="15" t="str">
        <x:v>Commercial</x:v>
      </x:c>
      <x:c r="B7" s="15" t="str">
        <x:v>CandidatePaywallEvent</x:v>
      </x:c>
      <x:c r="C7" s="15" t="str">
        <x:v>Paywall/conversion audit</x:v>
      </x:c>
      <x:c r="D7" s="15" t="str">
        <x:v>6th candidate boundary</x:v>
      </x:c>
    </x:row>
    <x:row r="8">
      <x:c r="A8" s="15" t="str">
        <x:v>Billing</x:v>
      </x:c>
      <x:c r="B8" s="15" t="str">
        <x:v>SubscriptionPlan / Version</x:v>
      </x:c>
      <x:c r="C8" s="15" t="str">
        <x:v>Immutable commercial product</x:v>
      </x:c>
      <x:c r="D8" s="15" t="str">
        <x:v>Free/trial/monthly/yearly/add-on</x:v>
      </x:c>
    </x:row>
    <x:row r="9">
      <x:c r="A9" s="15" t="str">
        <x:v>Billing</x:v>
      </x:c>
      <x:c r="B9" s="15" t="str">
        <x:v>PlanEntitlement</x:v>
      </x:c>
      <x:c r="C9" s="15" t="str">
        <x:v>Feature/quota rules</x:v>
      </x:c>
      <x:c r="D9" s="15" t="str">
        <x:v>Includes CANDIDATE_UNLOCK and CONTACT_REVEAL</x:v>
      </x:c>
    </x:row>
    <x:row r="10">
      <x:c r="A10" s="15" t="str">
        <x:v>Billing</x:v>
      </x:c>
      <x:c r="B10" s="15" t="str">
        <x:v>EntitlementUsageEvent</x:v>
      </x:c>
      <x:c r="C10" s="15" t="str">
        <x:v>Immutable meter</x:v>
      </x:c>
      <x:c r="D10" s="15" t="str">
        <x:v>Idempotent protected usage</x:v>
      </x:c>
    </x:row>
    <x:row r="11">
      <x:c r="A11" s="15" t="str">
        <x:v>Jobs</x:v>
      </x:c>
      <x:c r="B11" s="15" t="str">
        <x:v>JobPosting</x:v>
      </x:c>
      <x:c r="C11" s="15" t="str">
        <x:v>Structured vacancy</x:v>
      </x:c>
      <x:c r="D11" s="15" t="str">
        <x:v>Role/location/pay/schedule/moderation</x:v>
      </x:c>
    </x:row>
    <x:row r="12">
      <x:c r="A12" s="15" t="str">
        <x:v>Search</x:v>
      </x:c>
      <x:c r="B12" s="15" t="str">
        <x:v>JobSearchProjection</x:v>
      </x:c>
      <x:c r="C12" s="15" t="str">
        <x:v>Fast job discovery/facets</x:v>
      </x:c>
      <x:c r="D12" s="15" t="str">
        <x:v>Derived from canonical SQL</x:v>
      </x:c>
    </x:row>
    <x:row r="13">
      <x:c r="A13" s="15" t="str">
        <x:v>Candidate</x:v>
      </x:c>
      <x:c r="B13" s="15" t="str">
        <x:v>CandidateProfile</x:v>
      </x:c>
      <x:c r="C13" s="15" t="str">
        <x:v>Progressive profile</x:v>
      </x:c>
      <x:c r="D13" s="15" t="str">
        <x:v>Low-friction onboarding</x:v>
      </x:c>
    </x:row>
    <x:row r="14">
      <x:c r="A14" s="15" t="str">
        <x:v>Applications</x:v>
      </x:c>
      <x:c r="B14" s="15" t="str">
        <x:v>CandidateApplication</x:v>
      </x:c>
      <x:c r="C14" s="15" t="str">
        <x:v>Candidate↔Job</x:v>
      </x:c>
      <x:c r="D14" s="15" t="str">
        <x:v>Snapshots/answers/events</x:v>
      </x:c>
    </x:row>
    <x:row r="15">
      <x:c r="A15" s="15" t="str">
        <x:v>CRM</x:v>
      </x:c>
      <x:c r="B15" s="15" t="str">
        <x:v>EmployerCandidateRelationship</x:v>
      </x:c>
      <x:c r="C15" s="15" t="str">
        <x:v>Organisation↔Candidate</x:v>
      </x:c>
      <x:c r="D15" s="15" t="str">
        <x:v>Cross-job pipeline/notes/tags</x:v>
      </x:c>
    </x:row>
    <x:row r="16">
      <x:c r="A16" s="15" t="str">
        <x:v>Talent Search</x:v>
      </x:c>
      <x:c r="B16" s="15" t="str">
        <x:v>CandidateSearchProjection</x:v>
      </x:c>
      <x:c r="C16" s="15" t="str">
        <x:v>Masked candidate index</x:v>
      </x:c>
      <x:c r="D16" s="15" t="str">
        <x:v>No raw contact/identity docs</x:v>
      </x:c>
    </x:row>
    <x:row r="17">
      <x:c r="A17" s="15" t="str">
        <x:v>Safety</x:v>
      </x:c>
      <x:c r="B17" s="15" t="str">
        <x:v>CandidateOrganisationBlock / MarketplaceReport</x:v>
      </x:c>
      <x:c r="C17" s="15" t="str">
        <x:v>Trust boundary</x:v>
      </x:c>
      <x:c r="D17" s="15" t="str">
        <x:v>Enforced in search/alerts/contact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2" hidden="0" customWidth="1"/>
    <x:col min="4" max="4" width="58" hidden="0" customWidth="1"/>
  </x:cols>
  <x:sheetData>
    <x:row r="1">
      <x:c r="A1" s="14" t="str">
        <x:v>Dimension</x:v>
      </x:c>
      <x:c r="B1" s="14" t="str">
        <x:v>Examples</x:v>
      </x:c>
      <x:c r="C1" s="14" t="str">
        <x:v>Canonical source</x:v>
      </x:c>
      <x:c r="D1" s="14" t="str">
        <x:v>Notes</x:v>
      </x:c>
    </x:row>
    <x:row r="2">
      <x:c r="A2" s="15" t="str">
        <x:v>Taxonomy</x:v>
      </x:c>
      <x:c r="B2" s="15" t="str">
        <x:v>Family / Role / Specialisation</x:v>
      </x:c>
      <x:c r="C2" s="15" t="str">
        <x:v>JobFamily/Role/Specialisation</x:v>
      </x:c>
      <x:c r="D2" s="15" t="str">
        <x:v>Contextual facets</x:v>
      </x:c>
    </x:row>
    <x:row r="3">
      <x:c r="A3" s="15" t="str">
        <x:v>Work context</x:v>
      </x:c>
      <x:c r="B3" s="15" t="str">
        <x:v>Airport, corporate, cab, hospital</x:v>
      </x:c>
      <x:c r="C3" s="15" t="str">
        <x:v>WorkContext</x:v>
      </x:c>
      <x:c r="D3" s="15" t="str">
        <x:v>Independent from role</x:v>
      </x:c>
    </x:row>
    <x:row r="4">
      <x:c r="A4" s="15" t="str">
        <x:v>Location</x:v>
      </x:c>
      <x:c r="B4" s="15" t="str">
        <x:v>City, locality, PIN, radius</x:v>
      </x:c>
      <x:c r="C4" s="15" t="str">
        <x:v>JobLocation/Geography</x:v>
      </x:c>
      <x:c r="D4" s="15" t="str">
        <x:v>Geo indexed</x:v>
      </x:c>
    </x:row>
    <x:row r="5">
      <x:c r="A5" s="15" t="str">
        <x:v>Work mode</x:v>
      </x:c>
      <x:c r="B5" s="15" t="str">
        <x:v>Onsite, Field, Remote, Hybrid</x:v>
      </x:c>
      <x:c r="C5" s="15" t="str">
        <x:v>WorkMode</x:v>
      </x:c>
      <x:c r="D5" s="15" t="str">
        <x:v>Separate from engagement</x:v>
      </x:c>
    </x:row>
    <x:row r="6">
      <x:c r="A6" s="15" t="str">
        <x:v>Employment</x:v>
      </x:c>
      <x:c r="B6" s="15" t="str">
        <x:v>Full-time, Part-time, Contract, Gig</x:v>
      </x:c>
      <x:c r="C6" s="15" t="str">
        <x:v>EngagementType</x:v>
      </x:c>
      <x:c r="D6" s="15" t="str">
        <x:v>Independent axis</x:v>
      </x:c>
    </x:row>
    <x:row r="7">
      <x:c r="A7" s="15" t="str">
        <x:v>Experience</x:v>
      </x:c>
      <x:c r="B7" s="15" t="str">
        <x:v>Fresher, Experienced, months</x:v>
      </x:c>
      <x:c r="C7" s="15" t="str">
        <x:v>JobExperienceRequirement</x:v>
      </x:c>
      <x:c r="D7" s="15" t="str">
        <x:v>Bucket + numeric</x:v>
      </x:c>
    </x:row>
    <x:row r="8">
      <x:c r="A8" s="15" t="str">
        <x:v>Education</x:v>
      </x:c>
      <x:c r="B8" s="15" t="str">
        <x:v>Below 10th, 10th, 12th, Graduate</x:v>
      </x:c>
      <x:c r="C8" s="15" t="str">
        <x:v>JobEducationRequirement</x:v>
      </x:c>
      <x:c r="D8" s="15" t="str">
        <x:v>Ordered levels</x:v>
      </x:c>
    </x:row>
    <x:row r="9">
      <x:c r="A9" s="15" t="str">
        <x:v>Course</x:v>
      </x:c>
      <x:c r="B9" s="15" t="str">
        <x:v>ITI, CA, MBA, BTech, BCom</x:v>
      </x:c>
      <x:c r="C9" s="15" t="str">
        <x:v>Course/FieldOfStudy</x:v>
      </x:c>
      <x:c r="D9" s="15" t="str">
        <x:v>Separate from level</x:v>
      </x:c>
    </x:row>
    <x:row r="10">
      <x:c r="A10" s="15" t="str">
        <x:v>Pay</x:v>
      </x:c>
      <x:c r="B10" s="15" t="str">
        <x:v>Monthly equivalent, frequency</x:v>
      </x:c>
      <x:c r="C10" s="15" t="str">
        <x:v>CompensationPackage</x:v>
      </x:c>
      <x:c r="D10" s="15" t="str">
        <x:v>Normalize cross-frequency</x:v>
      </x:c>
    </x:row>
    <x:row r="11">
      <x:c r="A11" s="15" t="str">
        <x:v>Bonus/Incentive</x:v>
      </x:c>
      <x:c r="B11" s="15" t="str">
        <x:v>bonus, commission, incentive</x:v>
      </x:c>
      <x:c r="C11" s="15" t="str">
        <x:v>CompensationComponent</x:v>
      </x:c>
      <x:c r="D11" s="15" t="str">
        <x:v>Structured</x:v>
      </x:c>
    </x:row>
    <x:row r="12">
      <x:c r="A12" s="15" t="str">
        <x:v>Shift</x:v>
      </x:c>
      <x:c r="B12" s="15" t="str">
        <x:v>Day/Night/Rotational/Flexible</x:v>
      </x:c>
      <x:c r="C12" s="15" t="str">
        <x:v>JobSchedule</x:v>
      </x:c>
      <x:c r="D12" s="15" t="str">
        <x:v>Weekly-off separate</x:v>
      </x:c>
    </x:row>
    <x:row r="13">
      <x:c r="A13" s="15" t="str">
        <x:v>Freshness</x:v>
      </x:c>
      <x:c r="B13" s="15" t="str">
        <x:v>24h/3d/7d/30d</x:v>
      </x:c>
      <x:c r="C13" s="15" t="str">
        <x:v>PublishedAt/LastRefreshedAt</x:v>
      </x:c>
      <x:c r="D13" s="15" t="str">
        <x:v>Candidate-critical</x:v>
      </x:c>
    </x:row>
    <x:row r="14">
      <x:c r="A14" s="15" t="str">
        <x:v>Urgency</x:v>
      </x:c>
      <x:c r="B14" s="15" t="str">
        <x:v>Immediate/7d/30d/90d</x:v>
      </x:c>
      <x:c r="C14" s="15" t="str">
        <x:v>HiringUrgency</x:v>
      </x:c>
      <x:c r="D14" s="15" t="str">
        <x:v>Not same as freshness</x:v>
      </x:c>
    </x:row>
    <x:row r="15">
      <x:c r="A15" s="15" t="str">
        <x:v>Language</x:v>
      </x:c>
      <x:c r="B15" s="15" t="str">
        <x:v>Hindi/English/Marathi + proficiency</x:v>
      </x:c>
      <x:c r="C15" s="15" t="str">
        <x:v>JobLanguageRequirement</x:v>
      </x:c>
      <x:c r="D15" s="15" t="str">
        <x:v>English not a special DB column</x:v>
      </x:c>
    </x:row>
    <x:row r="16">
      <x:c r="A16" s="15" t="str">
        <x:v>Skills</x:v>
      </x:c>
      <x:c r="B16" s="15" t="str">
        <x:v>role-driven skills</x:v>
      </x:c>
      <x:c r="C16" s="15" t="str">
        <x:v>JobSkillRequirement</x:v>
      </x:c>
      <x:c r="D16" s="15" t="str">
        <x:v>Structured</x:v>
      </x:c>
    </x:row>
    <x:row r="17">
      <x:c r="A17" s="15" t="str">
        <x:v>Credentials</x:v>
      </x:c>
      <x:c r="B17" s="15" t="str">
        <x:v>driving licence/registration</x:v>
      </x:c>
      <x:c r="C17" s="15" t="str">
        <x:v>JobCredentialRequirement</x:v>
      </x:c>
      <x:c r="D17" s="15" t="str">
        <x:v>May hard-block</x:v>
      </x:c>
    </x:row>
    <x:row r="18">
      <x:c r="A18" s="15" t="str">
        <x:v>Assets</x:v>
      </x:c>
      <x:c r="B18" s="15" t="str">
        <x:v>bike/car/smartphone/laptop</x:v>
      </x:c>
      <x:c r="C18" s="15" t="str">
        <x:v>JobAssetRequirement</x:v>
      </x:c>
      <x:c r="D18" s="15" t="str">
        <x:v>PAN/Aadhaar are not assets</x:v>
      </x:c>
    </x:row>
    <x:row r="19">
      <x:c r="A19" s="15" t="str">
        <x:v>Benefits</x:v>
      </x:c>
      <x:c r="B19" s="15" t="str">
        <x:v>PF/ESI/food/stay/transport</x:v>
      </x:c>
      <x:c r="C19" s="15" t="str">
        <x:v>JobBenefit</x:v>
      </x:c>
      <x:c r="D19" s="15" t="str">
        <x:v>Structured facet</x:v>
      </x:c>
    </x:row>
    <x:row r="20">
      <x:c r="A20" s="15" t="str">
        <x:v>Employer trust</x:v>
      </x:c>
      <x:c r="B20" s="15" t="str">
        <x:v>verified/direct source</x:v>
      </x:c>
      <x:c r="C20" s="15" t="str">
        <x:v>Organisation verification + SourceType</x:v>
      </x:c>
      <x:c r="D20" s="15" t="str">
        <x:v>Trust/transparency</x:v>
      </x:c>
    </x:row>
    <x:row r="21">
      <x:c r="A21" s="15" t="str">
        <x:v>Employer sector</x:v>
      </x:c>
      <x:c r="B21" s="15" t="str">
        <x:v>Private/Govt/PSU/NGO</x:v>
      </x:c>
      <x:c r="C21" s="15" t="str">
        <x:v>EmployerSector</x:v>
      </x:c>
      <x:c r="D21" s="15" t="str">
        <x:v>Organisation attribute</x:v>
      </x:c>
    </x:row>
    <x:row r="22">
      <x:c r="A22" s="15" t="str">
        <x:v>Industry</x:v>
      </x:c>
      <x:c r="B22" s="15" t="str">
        <x:v>NIC-backed industry</x:v>
      </x:c>
      <x:c r="C22" s="15" t="str">
        <x:v>Organisation industry</x:v>
      </x:c>
      <x:c r="D22" s="15" t="str">
        <x:v>Never conflated with role</x:v>
      </x:c>
    </x:row>
    <x:row r="23">
      <x:c r="A23" s="15" t="str">
        <x:v>Company size</x:v>
      </x:c>
      <x:c r="B23" s="15" t="str">
        <x:v>employee band</x:v>
      </x:c>
      <x:c r="C23" s="15" t="str">
        <x:v>Organisation.EmployeeBand</x:v>
      </x:c>
      <x:c r="D23" s="15" t="str">
        <x:v>Advanced facet</x:v>
      </x:c>
    </x:row>
    <x:row r="24">
      <x:c r="A24" s="15" t="str">
        <x:v>Contact</x:v>
      </x:c>
      <x:c r="B24" s="15" t="str">
        <x:v>call now / WhatsApp</x:v>
      </x:c>
      <x:c r="C24" s="15" t="str">
        <x:v>JobContactPolicy/Window</x:v>
      </x:c>
      <x:c r="D24" s="15" t="str">
        <x:v>High-intent facet</x:v>
      </x:c>
    </x:row>
    <x:row r="25">
      <x:c r="A25" s="15" t="str">
        <x:v>Sort</x:v>
      </x:c>
      <x:c r="B25" s="15" t="str">
        <x:v>relevance/newest/nearest/salary</x:v>
      </x:c>
      <x:c r="C25" s="15" t="str">
        <x:v>Search service</x:v>
      </x:c>
      <x:c r="D25" s="15" t="str">
        <x:v>Deterministic cursor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70" hidden="0" customWidth="1"/>
  </x:cols>
  <x:sheetData>
    <x:row r="1">
      <x:c r="A1" s="14" t="str">
        <x:v>Actor</x:v>
      </x:c>
      <x:c r="B1" s="14" t="str">
        <x:v>Area</x:v>
      </x:c>
      <x:c r="C1" s="14" t="str">
        <x:v>Operation</x:v>
      </x:c>
      <x:c r="D1" s="14" t="str">
        <x:v>Rule</x:v>
      </x:c>
    </x:row>
    <x:row r="2">
      <x:c r="A2" s="15" t="str">
        <x:v>Candidate</x:v>
      </x:c>
      <x:c r="B2" s="15" t="str">
        <x:v>Auth</x:v>
      </x:c>
      <x:c r="C2" s="15" t="str">
        <x:v>requestCandidateOtp / verifyCandidateOtp</x:v>
      </x:c>
      <x:c r="D2" s="15" t="str">
        <x:v>Free; rate limited</x:v>
      </x:c>
    </x:row>
    <x:row r="3">
      <x:c r="A3" s="15" t="str">
        <x:v>Candidate</x:v>
      </x:c>
      <x:c r="B3" s="15" t="str">
        <x:v>Jobs</x:v>
      </x:c>
      <x:c r="C3" s="15" t="str">
        <x:v>jobFeed / jobSearch / jobSearchFacets / jobDetail</x:v>
      </x:c>
      <x:c r="D3" s="15" t="str">
        <x:v>Free candidate discovery</x:v>
      </x:c>
    </x:row>
    <x:row r="4">
      <x:c r="A4" s="15" t="str">
        <x:v>Candidate</x:v>
      </x:c>
      <x:c r="B4" s="15" t="str">
        <x:v>Application</x:v>
      </x:c>
      <x:c r="C4" s="15" t="str">
        <x:v>prepareJobApplication / applyToJob</x:v>
      </x:c>
      <x:c r="D4" s="15" t="str">
        <x:v>Soft warnings; essential hard gates only</x:v>
      </x:c>
    </x:row>
    <x:row r="5">
      <x:c r="A5" s="15" t="str">
        <x:v>Employer</x:v>
      </x:c>
      <x:c r="B5" s="15" t="str">
        <x:v>Commercial</x:v>
      </x:c>
      <x:c r="C5" s="15" t="str">
        <x:v>candidateAccessStatus</x:v>
      </x:c>
      <x:c r="D5" s="15" t="str">
        <x:v>Shows 5/freeUsed/freeRemaining/paywall state</x:v>
      </x:c>
    </x:row>
    <x:row r="6">
      <x:c r="A6" s="15" t="str">
        <x:v>Employer</x:v>
      </x:c>
      <x:c r="B6" s="15" t="str">
        <x:v>Commercial</x:v>
      </x:c>
      <x:c r="C6" s="15" t="str">
        <x:v>unlockCandidateProfile</x:v>
      </x:c>
      <x:c r="D6" s="15" t="str">
        <x:v>6th distinct candidate paywall without paid entitlement</x:v>
      </x:c>
    </x:row>
    <x:row r="7">
      <x:c r="A7" s="15" t="str">
        <x:v>Employer</x:v>
      </x:c>
      <x:c r="B7" s="15" t="str">
        <x:v>Applicants</x:v>
      </x:c>
      <x:c r="C7" s="15" t="str">
        <x:v>jobApplicantsV7</x:v>
      </x:c>
      <x:c r="D7" s="15" t="str">
        <x:v>Masked cards; list itself free</x:v>
      </x:c>
    </x:row>
    <x:row r="8">
      <x:c r="A8" s="15" t="str">
        <x:v>Employer</x:v>
      </x:c>
      <x:c r="B8" s="15" t="str">
        <x:v>Talent</x:v>
      </x:c>
      <x:c r="C8" s="15" t="str">
        <x:v>candidateSearch / jobCandidateMatches</x:v>
      </x:c>
      <x:c r="D8" s="15" t="str">
        <x:v>Masked search</x:v>
      </x:c>
    </x:row>
    <x:row r="9">
      <x:c r="A9" s="15" t="str">
        <x:v>Employer</x:v>
      </x:c>
      <x:c r="B9" s="15" t="str">
        <x:v>Contact</x:v>
      </x:c>
      <x:c r="C9" s="15" t="str">
        <x:v>revealCandidateContact</x:v>
      </x:c>
      <x:c r="D9" s="15" t="str">
        <x:v>Privacy + unlock + reveal entitlement</x:v>
      </x:c>
    </x:row>
    <x:row r="10">
      <x:c r="A10" s="15" t="str">
        <x:v>Employer</x:v>
      </x:c>
      <x:c r="B10" s="15" t="str">
        <x:v>Jobs</x:v>
      </x:c>
      <x:c r="C10" s="15" t="str">
        <x:v>createJobPosting / publishJob / promoteJob</x:v>
      </x:c>
      <x:c r="D10" s="15" t="str">
        <x:v>RBAC + plan entitlements</x:v>
      </x:c>
    </x:row>
    <x:row r="11">
      <x:c r="A11" s="15" t="str">
        <x:v>Employer</x:v>
      </x:c>
      <x:c r="B11" s="15" t="str">
        <x:v>Billing</x:v>
      </x:c>
      <x:c r="C11" s="15" t="str">
        <x:v>plans / checkout / subscription / changePlan</x:v>
      </x:c>
      <x:c r="D11" s="15" t="str">
        <x:v>Organisation billing</x:v>
      </x:c>
    </x:row>
    <x:row r="12">
      <x:c r="A12" s="15" t="str">
        <x:v>Employer</x:v>
      </x:c>
      <x:c r="B12" s="15" t="str">
        <x:v>CRM</x:v>
      </x:c>
      <x:c r="C12" s="15" t="str">
        <x:v>stage / notes / tags / interview / offer</x:v>
      </x:c>
      <x:c r="D12" s="15" t="str">
        <x:v>Organisation candidate pipeline</x:v>
      </x:c>
    </x:row>
    <x:row r="13">
      <x:c r="A13" s="15" t="str">
        <x:v>Admin</x:v>
      </x:c>
      <x:c r="B13" s="15" t="str">
        <x:v>Governance</x:v>
      </x:c>
      <x:c r="C13" s="15" t="str">
        <x:v>moderation / report / plan / taxonomy</x:v>
      </x:c>
      <x:c r="D13" s="15" t="str">
        <x:v>Privileged + audited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0" hidden="0" customWidth="1"/>
    <x:col min="5" max="5" width="48" hidden="0" customWidth="1"/>
    <x:col min="6" max="6" width="22" hidden="0" customWidth="1"/>
    <x:col min="7" max="7" width="12" hidden="0" customWidth="1"/>
    <x:col min="8" max="8" width="32" hidden="0" customWidth="1"/>
    <x:col min="9" max="9" width="58" hidden="0" customWidth="1"/>
    <x:col min="10" max="10" width="62" hidden="0" customWidth="1"/>
    <x:col min="11" max="11" width="70" hidden="0" customWidth="1"/>
    <x:col min="12" max="12" width="22" hidden="0" customWidth="1"/>
    <x:col min="13" max="13" width="14" hidden="0" customWidth="1"/>
    <x:col min="14" max="14" width="18" hidden="0" customWidth="1"/>
  </x:cols>
  <x:sheetData>
    <x:row r="1">
      <x:c r="A1" s="14" t="str">
        <x:v>StoryId</x:v>
      </x:c>
      <x:c r="B1" s="14" t="str">
        <x:v>Sprint</x:v>
      </x:c>
      <x:c r="C1" s="14" t="str">
        <x:v>SprintOrder</x:v>
      </x:c>
      <x:c r="D1" s="14" t="str">
        <x:v>Epic</x:v>
      </x:c>
      <x:c r="E1" s="14" t="str">
        <x:v>Title</x:v>
      </x:c>
      <x:c r="F1" s="14" t="str">
        <x:v>Owner</x:v>
      </x:c>
      <x:c r="G1" s="14" t="str">
        <x:v>Priority</x:v>
      </x:c>
      <x:c r="H1" s="14" t="str">
        <x:v>Dependencies</x:v>
      </x:c>
      <x:c r="I1" s="14" t="str">
        <x:v>UserStory</x:v>
      </x:c>
      <x:c r="J1" s="14" t="str">
        <x:v>ScopeSummary</x:v>
      </x:c>
      <x:c r="K1" s="14" t="str">
        <x:v>AcceptanceCriteria</x:v>
      </x:c>
      <x:c r="L1" s="14" t="str">
        <x:v>AgentPackage</x:v>
      </x:c>
      <x:c r="M1" s="14" t="str">
        <x:v>CriticalPath</x:v>
      </x:c>
      <x:c r="N1" s="14" t="str">
        <x:v>Status</x:v>
      </x:c>
    </x:row>
    <x:row r="2">
      <x:c r="A2" s="15" t="str">
        <x:v>IW7-001</x:v>
      </x:c>
      <x:c r="B2" s="15" t="str">
        <x:v>S0</x:v>
      </x:c>
      <x:c r="C2" s="15" t="str">
        <x:v>1</x:v>
      </x:c>
      <x:c r="D2" s="15" t="str">
        <x:v>Architecture</x:v>
      </x:c>
      <x:c r="E2" s="15" t="str">
        <x:v>Freeze v7 domain boundaries and contracts</x:v>
      </x:c>
      <x:c r="F2" s="15" t="str">
        <x:v>Architecture</x:v>
      </x:c>
      <x:c r="G2" s="15" t="str">
        <x:v>P0</x:v>
      </x:c>
      <x:c r="H2" s="15" t="str"/>
      <x:c r="I2" s="15" t="str">
        <x:v>As the product team, we need one approved v7 baseline so all teams build the same system.</x:v>
      </x:c>
      <x:c r="J2" s="15" t="str">
        <x:v>Merge v5 core + v6 review + v7 five-candidate paywall rule; publish schema/API decisions.</x:v>
      </x:c>
      <x:c r="K2" s="15" t="str">
        <x:v>Signed architecture checklist; versioned ADRs; no unresolved P0 domain ambiguity.</x:v>
      </x:c>
      <x:c r="L2" s="15" t="str">
        <x:v>AP-S0-ARCH</x:v>
      </x:c>
      <x:c r="M2" s="15" t="str">
        <x:v>YES</x:v>
      </x:c>
      <x:c r="N2" s="15" t="str">
        <x:v>NOT_STARTED</x:v>
      </x:c>
    </x:row>
    <x:row r="3">
      <x:c r="A3" s="15" t="str">
        <x:v>IW7-002</x:v>
      </x:c>
      <x:c r="B3" s="15" t="str">
        <x:v>S0</x:v>
      </x:c>
      <x:c r="C3" s="15" t="str">
        <x:v>2</x:v>
      </x:c>
      <x:c r="D3" s="15" t="str">
        <x:v>Foundation</x:v>
      </x:c>
      <x:c r="E3" s="15" t="str">
        <x:v>Create versioned SQL Server baseline migration</x:v>
      </x:c>
      <x:c r="F3" s="15" t="str">
        <x:v>Backend</x:v>
      </x:c>
      <x:c r="G3" s="15" t="str">
        <x:v>P0</x:v>
      </x:c>
      <x:c r="H3" s="15" t="str">
        <x:v>IW7-001</x:v>
      </x:c>
      <x:c r="I3" s="15" t="str">
        <x:v>As engineering, we need a reproducible database baseline.</x:v>
      </x:c>
      <x:c r="J3" s="15" t="str">
        <x:v>Unify employer, candidate, billing, CRM, alerts, moderation, paywall and audit tables.</x:v>
      </x:c>
      <x:c r="K3" s="15" t="str">
        <x:v>Clean deploy to empty DB; migration idempotency/version gate; schema validation passes.</x:v>
      </x:c>
      <x:c r="L3" s="15" t="str">
        <x:v>AP-S0-DB</x:v>
      </x:c>
      <x:c r="M3" s="15" t="str">
        <x:v>YES</x:v>
      </x:c>
      <x:c r="N3" s="15" t="str">
        <x:v>NOT_STARTED</x:v>
      </x:c>
    </x:row>
    <x:row r="4">
      <x:c r="A4" s="15" t="str">
        <x:v>IW7-003</x:v>
      </x:c>
      <x:c r="B4" s="15" t="str">
        <x:v>S0</x:v>
      </x:c>
      <x:c r="C4" s="15" t="str">
        <x:v>3</x:v>
      </x:c>
      <x:c r="D4" s="15" t="str">
        <x:v>Foundation</x:v>
      </x:c>
      <x:c r="E4" s="15" t="str">
        <x:v>Freeze GraphQL v7 product contract</x:v>
      </x:c>
      <x:c r="F4" s="15" t="str">
        <x:v>Backend</x:v>
      </x:c>
      <x:c r="G4" s="15" t="str">
        <x:v>P0</x:v>
      </x:c>
      <x:c r="H4" s="15" t="str">
        <x:v>IW7-001</x:v>
      </x:c>
      <x:c r="I4" s="15" t="str">
        <x:v>As client teams, we need stable product-facing APIs.</x:v>
      </x:c>
      <x:c r="J4" s="15" t="str">
        <x:v>Identity/personas, jobs, filters/facets, applications, billing, unlock/paywall, CRM, alerts.</x:v>
      </x:c>
      <x:c r="K4" s="15" t="str">
        <x:v>Schema validates; no DB-table-shaped public API; deprecations documented.</x:v>
      </x:c>
      <x:c r="L4" s="15" t="str">
        <x:v>AP-S0-GQL</x:v>
      </x:c>
      <x:c r="M4" s="15" t="str">
        <x:v>YES</x:v>
      </x:c>
      <x:c r="N4" s="15" t="str">
        <x:v>NOT_STARTED</x:v>
      </x:c>
    </x:row>
    <x:row r="5">
      <x:c r="A5" s="15" t="str">
        <x:v>IW7-004</x:v>
      </x:c>
      <x:c r="B5" s="15" t="str">
        <x:v>S0</x:v>
      </x:c>
      <x:c r="C5" s="15" t="str">
        <x:v>4</x:v>
      </x:c>
      <x:c r="D5" s="15" t="str">
        <x:v>Taxonomy</x:v>
      </x:c>
      <x:c r="E5" s="15" t="str">
        <x:v>Seed taxonomy and dynamic role requirement templates</x:v>
      </x:c>
      <x:c r="F5" s="15" t="str">
        <x:v>Data/Backend</x:v>
      </x:c>
      <x:c r="G5" s="15" t="str">
        <x:v>P0</x:v>
      </x:c>
      <x:c r="H5" s="15" t="str">
        <x:v>IW7-001</x:v>
      </x:c>
      <x:c r="I5" s="15" t="str">
        <x:v>As users, we need consistent role/specialisation data on both employer and candidate flows.</x:v>
      </x:c>
      <x:c r="J5" s="15" t="str">
        <x:v>JobFamily, Role, Specialisation, WorkContext, skills, credentials, assets, aliases and templates.</x:v>
      </x:c>
      <x:c r="K5" s="15" t="str">
        <x:v>Seed version tracked; representative Driver/Delivery/Nurse/Accountant/Technician flows resolve.</x:v>
      </x:c>
      <x:c r="L5" s="15" t="str">
        <x:v>AP-S0-TAX</x:v>
      </x:c>
      <x:c r="M5" s="15" t="str">
        <x:v>YES</x:v>
      </x:c>
      <x:c r="N5" s="15" t="str">
        <x:v>NOT_STARTED</x:v>
      </x:c>
    </x:row>
    <x:row r="6">
      <x:c r="A6" s="15" t="str">
        <x:v>IW7-005</x:v>
      </x:c>
      <x:c r="B6" s="15" t="str">
        <x:v>S0</x:v>
      </x:c>
      <x:c r="C6" s="15" t="str">
        <x:v>5</x:v>
      </x:c>
      <x:c r="D6" s="15" t="str">
        <x:v>Platform</x:v>
      </x:c>
      <x:c r="E6" s="15" t="str">
        <x:v>Implement outbox/inbox and idempotency primitives</x:v>
      </x:c>
      <x:c r="F6" s="15" t="str">
        <x:v>Backend</x:v>
      </x:c>
      <x:c r="G6" s="15" t="str">
        <x:v>P0</x:v>
      </x:c>
      <x:c r="H6" s="15" t="str">
        <x:v>IW7-002</x:v>
      </x:c>
      <x:c r="I6" s="15" t="str">
        <x:v>As the platform, we need reliable external and asynchronous workflows.</x:v>
      </x:c>
      <x:c r="J6" s="15" t="str">
        <x:v>Outbox, webhook inbox, idempotency store, retry/dead-letter conventions.</x:v>
      </x:c>
      <x:c r="K6" s="15" t="str">
        <x:v>Duplicate request/webhook does not duplicate application, payment, unlock or usage events.</x:v>
      </x:c>
      <x:c r="L6" s="15" t="str">
        <x:v>AP-S0-EVENT</x:v>
      </x:c>
      <x:c r="M6" s="15" t="str">
        <x:v>YES</x:v>
      </x:c>
      <x:c r="N6" s="15" t="str">
        <x:v>NOT_STARTED</x:v>
      </x:c>
    </x:row>
    <x:row r="7">
      <x:c r="A7" s="15" t="str">
        <x:v>IW7-006</x:v>
      </x:c>
      <x:c r="B7" s="15" t="str">
        <x:v>S0</x:v>
      </x:c>
      <x:c r="C7" s="15" t="str">
        <x:v>6</x:v>
      </x:c>
      <x:c r="D7" s="15" t="str">
        <x:v>Search</x:v>
      </x:c>
      <x:c r="E7" s="15" t="str">
        <x:v>Define job and candidate search projection contracts</x:v>
      </x:c>
      <x:c r="F7" s="15" t="str">
        <x:v>Backend/Search</x:v>
      </x:c>
      <x:c r="G7" s="15" t="str">
        <x:v>P0</x:v>
      </x:c>
      <x:c r="H7" s="15" t="str">
        <x:v>IW7-003;IW7-004</x:v>
      </x:c>
      <x:c r="I7" s="15" t="str">
        <x:v>As mobile/recruiter clients, we need low-latency search without OLTP join explosions.</x:v>
      </x:c>
      <x:c r="J7" s="15" t="str">
        <x:v>Projection documents, facet fields, privacy exclusions, version/watermark rules.</x:v>
      </x:c>
      <x:c r="K7" s="15" t="str">
        <x:v>Projection excludes raw contact/identity data; rebuild procedure documented.</x:v>
      </x:c>
      <x:c r="L7" s="15" t="str">
        <x:v>AP-S0-SEARCH</x:v>
      </x:c>
      <x:c r="M7" s="15" t="str">
        <x:v>YES</x:v>
      </x:c>
      <x:c r="N7" s="15" t="str">
        <x:v>NOT_STARTED</x:v>
      </x:c>
    </x:row>
    <x:row r="8">
      <x:c r="A8" s="15" t="str">
        <x:v>IW7-007</x:v>
      </x:c>
      <x:c r="B8" s="15" t="str">
        <x:v>S0</x:v>
      </x:c>
      <x:c r="C8" s="15" t="str">
        <x:v>7</x:v>
      </x:c>
      <x:c r="D8" s="15" t="str">
        <x:v>DevOps</x:v>
      </x:c>
      <x:c r="E8" s="15" t="str">
        <x:v>Create CI/CD, feature flags and environment baseline</x:v>
      </x:c>
      <x:c r="F8" s="15" t="str">
        <x:v>DevOps</x:v>
      </x:c>
      <x:c r="G8" s="15" t="str">
        <x:v>P1</x:v>
      </x:c>
      <x:c r="H8" s="15" t="str">
        <x:v>IW7-002;IW7-003</x:v>
      </x:c>
      <x:c r="I8" s="15" t="str">
        <x:v>As engineering, we need safe repeatable deployment.</x:v>
      </x:c>
      <x:c r="J8" s="15" t="str">
        <x:v>DB migrations, API validation, frontend/mobile feature flags, secret/config separation.</x:v>
      </x:c>
      <x:c r="K8" s="15" t="str">
        <x:v>Pipeline blocks schema/API validation failures and supports rollback/feature disable.</x:v>
      </x:c>
      <x:c r="L8" s="15" t="str">
        <x:v>AP-S0-DEVOPS</x:v>
      </x:c>
      <x:c r="M8" s="15" t="str">
        <x:v>NO</x:v>
      </x:c>
      <x:c r="N8" s="15" t="str">
        <x:v>NOT_STARTED</x:v>
      </x:c>
    </x:row>
    <x:row r="9">
      <x:c r="A9" s="15" t="str">
        <x:v>IW7-008</x:v>
      </x:c>
      <x:c r="B9" s="15" t="str">
        <x:v>S1</x:v>
      </x:c>
      <x:c r="C9" s="15" t="str">
        <x:v>1</x:v>
      </x:c>
      <x:c r="D9" s="15" t="str">
        <x:v>Identity</x:v>
      </x:c>
      <x:c r="E9" s="15" t="str">
        <x:v>Implement UserAccount, verified identifiers and OTP challenges</x:v>
      </x:c>
      <x:c r="F9" s="15" t="str">
        <x:v>Backend</x:v>
      </x:c>
      <x:c r="G9" s="15" t="str">
        <x:v>P0</x:v>
      </x:c>
      <x:c r="H9" s="15" t="str">
        <x:v>IW7-002</x:v>
      </x:c>
      <x:c r="I9" s="15" t="str">
        <x:v>As a candidate/employer, I can authenticate using OTP.</x:v>
      </x:c>
      <x:c r="J9" s="15" t="str">
        <x:v>Mobile/email identifiers, OTP hash/TTL/attempts/resend, provider delivery audit.</x:v>
      </x:c>
      <x:c r="K9" s="15" t="str">
        <x:v>OTP is single-use, rate limited and never logged in plaintext.</x:v>
      </x:c>
      <x:c r="L9" s="15" t="str">
        <x:v>AP-S1-AUTH</x:v>
      </x:c>
      <x:c r="M9" s="15" t="str">
        <x:v>YES</x:v>
      </x:c>
      <x:c r="N9" s="15" t="str">
        <x:v>NOT_STARTED</x:v>
      </x:c>
    </x:row>
    <x:row r="10">
      <x:c r="A10" s="15" t="str">
        <x:v>IW7-009</x:v>
      </x:c>
      <x:c r="B10" s="15" t="str">
        <x:v>S1</x:v>
      </x:c>
      <x:c r="C10" s="15" t="str">
        <x:v>2</x:v>
      </x:c>
      <x:c r="D10" s="15" t="str">
        <x:v>Identity</x:v>
      </x:c>
      <x:c r="E10" s="15" t="str">
        <x:v>Implement persistent user sessions, devices and token rotation</x:v>
      </x:c>
      <x:c r="F10" s="15" t="str">
        <x:v>Backend</x:v>
      </x:c>
      <x:c r="G10" s="15" t="str">
        <x:v>P0</x:v>
      </x:c>
      <x:c r="H10" s="15" t="str">
        <x:v>IW7-008</x:v>
      </x:c>
      <x:c r="I10" s="15" t="str">
        <x:v>As a user, I stay signed in securely and can revoke sessions.</x:v>
      </x:c>
      <x:c r="J10" s="15" t="str">
        <x:v>Refresh token hashes, session/device records, rotate/revoke/logout/risk revocation.</x:v>
      </x:c>
      <x:c r="K10" s="15" t="str">
        <x:v>Reused/revoked refresh token cannot mint a session; session list works.</x:v>
      </x:c>
      <x:c r="L10" s="15" t="str">
        <x:v>AP-S1-SESSION</x:v>
      </x:c>
      <x:c r="M10" s="15" t="str">
        <x:v>YES</x:v>
      </x:c>
      <x:c r="N10" s="15" t="str">
        <x:v>NOT_STARTED</x:v>
      </x:c>
    </x:row>
    <x:row r="11">
      <x:c r="A11" s="15" t="str">
        <x:v>IW7-010</x:v>
      </x:c>
      <x:c r="B11" s="15" t="str">
        <x:v>S1</x:v>
      </x:c>
      <x:c r="C11" s="15" t="str">
        <x:v>3</x:v>
      </x:c>
      <x:c r="D11" s="15" t="str">
        <x:v>Candidate</x:v>
      </x:c>
      <x:c r="E11" s="15" t="str">
        <x:v>Create lightweight CandidateProfile and persona switching</x:v>
      </x:c>
      <x:c r="F11" s="15" t="str">
        <x:v>Backend</x:v>
      </x:c>
      <x:c r="G11" s="15" t="str">
        <x:v>P0</x:v>
      </x:c>
      <x:c r="H11" s="15" t="str">
        <x:v>IW7-008;IW7-004</x:v>
      </x:c>
      <x:c r="I11" s="15" t="str">
        <x:v>As a user, I can be a candidate without a full profile and may also be an employer.</x:v>
      </x:c>
      <x:c r="J11" s="15" t="str">
        <x:v>CandidateProfile stub, activePersona, availablePersonas, onboarding state.</x:v>
      </x:c>
      <x:c r="K11" s="15" t="str">
        <x:v>OTP can route directly to jobs; same UserAccount can own both personas.</x:v>
      </x:c>
      <x:c r="L11" s="15" t="str">
        <x:v>AP-S1-CAND</x:v>
      </x:c>
      <x:c r="M11" s="15" t="str">
        <x:v>NO</x:v>
      </x:c>
      <x:c r="N11" s="15" t="str">
        <x:v>NOT_STARTED</x:v>
      </x:c>
    </x:row>
    <x:row r="12">
      <x:c r="A12" s="15" t="str">
        <x:v>IW7-011</x:v>
      </x:c>
      <x:c r="B12" s="15" t="str">
        <x:v>S1</x:v>
      </x:c>
      <x:c r="C12" s="15" t="str">
        <x:v>4</x:v>
      </x:c>
      <x:c r="D12" s="15" t="str">
        <x:v>Organisation</x:v>
      </x:c>
      <x:c r="E12" s="15" t="str">
        <x:v>Implement organisation creation and membership RBAC</x:v>
      </x:c>
      <x:c r="F12" s="15" t="str">
        <x:v>Backend</x:v>
      </x:c>
      <x:c r="G12" s="15" t="str">
        <x:v>P0</x:v>
      </x:c>
      <x:c r="H12" s="15" t="str">
        <x:v>IW7-008</x:v>
      </x:c>
      <x:c r="I12" s="15" t="str">
        <x:v>As an employer owner, I can create/manage an organisation tenant.</x:v>
      </x:c>
      <x:c r="J12" s="15" t="str">
        <x:v>Organisation, OWNER/ADMIN/RECRUITER/VIEWER/BILLING_ADMIN membership and authorization.</x:v>
      </x:c>
      <x:c r="K12" s="15" t="str">
        <x:v>Every employer mutation validates active membership and role.</x:v>
      </x:c>
      <x:c r="L12" s="15" t="str">
        <x:v>AP-S1-ORG</x:v>
      </x:c>
      <x:c r="M12" s="15" t="str">
        <x:v>YES</x:v>
      </x:c>
      <x:c r="N12" s="15" t="str">
        <x:v>NOT_STARTED</x:v>
      </x:c>
    </x:row>
    <x:row r="13">
      <x:c r="A13" s="15" t="str">
        <x:v>IW7-013</x:v>
      </x:c>
      <x:c r="B13" s="15" t="str">
        <x:v>S1</x:v>
      </x:c>
      <x:c r="C13" s="15" t="str">
        <x:v>5</x:v>
      </x:c>
      <x:c r="D13" s="15" t="str">
        <x:v>Organisation</x:v>
      </x:c>
      <x:c r="E13" s="15" t="str">
        <x:v>Implement organisation verification and commercial identity</x:v>
      </x:c>
      <x:c r="F13" s="15" t="str">
        <x:v>Backend/Admin</x:v>
      </x:c>
      <x:c r="G13" s="15" t="str">
        <x:v>P0</x:v>
      </x:c>
      <x:c r="H13" s="15" t="str">
        <x:v>IW7-011</x:v>
      </x:c>
      <x:c r="I13" s="15" t="str">
        <x:v>As the platform, we identify the real commercial organisation for trust and trial abuse control.</x:v>
      </x:c>
      <x:c r="J13" s="15" t="str">
        <x:v>PAN/GSTIN/CIN/LLPIN evidence metadata, verification state, legal-entity fingerprint.</x:v>
      </x:c>
      <x:c r="K13" s="15" t="str">
        <x:v>Sensitive identifiers protected; duplicate legal entity is detectable.</x:v>
      </x:c>
      <x:c r="L13" s="15" t="str">
        <x:v>AP-S1-VERIFY</x:v>
      </x:c>
      <x:c r="M13" s="15" t="str">
        <x:v>YES</x:v>
      </x:c>
      <x:c r="N13" s="15" t="str">
        <x:v>NOT_STARTED</x:v>
      </x:c>
    </x:row>
    <x:row r="14">
      <x:c r="A14" s="15" t="str">
        <x:v>IW7-014</x:v>
      </x:c>
      <x:c r="B14" s="15" t="str">
        <x:v>S1</x:v>
      </x:c>
      <x:c r="C14" s="15" t="str">
        <x:v>6</x:v>
      </x:c>
      <x:c r="D14" s="15" t="str">
        <x:v>Commercial</x:v>
      </x:c>
      <x:c r="E14" s="15" t="str">
        <x:v>Provision default free evaluation allowance of five distinct candidate unlocks</x:v>
      </x:c>
      <x:c r="F14" s="15" t="str">
        <x:v>Backend</x:v>
      </x:c>
      <x:c r="G14" s="15" t="str">
        <x:v>P0</x:v>
      </x:c>
      <x:c r="H14" s="15" t="str">
        <x:v>IW7-002;IW7-013</x:v>
      </x:c>
      <x:c r="I14" s="15" t="str">
        <x:v>As a new organisation, I can evaluate IndiaWorks using up to five distinct candidates.</x:v>
      </x:c>
      <x:c r="J14" s="15" t="str">
        <x:v>Create FREE_EVALUATION entitlement policy: CANDIDATE_UNLOCK limit=5, reset=NONE, organisation/legal-entity scoped.</x:v>
      </x:c>
      <x:c r="K14" s="15" t="str">
        <x:v>All recruiters share the same allowance; same candidate counts once across all jobs; new user does not reset allowance.</x:v>
      </x:c>
      <x:c r="L14" s="15" t="str">
        <x:v>AP-S1-FREE5</x:v>
      </x:c>
      <x:c r="M14" s="15" t="str">
        <x:v>YES</x:v>
      </x:c>
      <x:c r="N14" s="15" t="str">
        <x:v>NOT_STARTED</x:v>
      </x:c>
    </x:row>
    <x:row r="15">
      <x:c r="A15" s="15" t="str">
        <x:v>IW7-012</x:v>
      </x:c>
      <x:c r="B15" s="15" t="str">
        <x:v>S1</x:v>
      </x:c>
      <x:c r="C15" s="15" t="str">
        <x:v>7</x:v>
      </x:c>
      <x:c r="D15" s="15" t="str">
        <x:v>Organisation</x:v>
      </x:c>
      <x:c r="E15" s="15" t="str">
        <x:v>Implement recruiter invitations and seat-aware membership lifecycle</x:v>
      </x:c>
      <x:c r="F15" s="15" t="str">
        <x:v>Backend/Frontend</x:v>
      </x:c>
      <x:c r="G15" s="15" t="str">
        <x:v>P1</x:v>
      </x:c>
      <x:c r="H15" s="15" t="str">
        <x:v>IW7-009;IW7-011</x:v>
      </x:c>
      <x:c r="I15" s="15" t="str">
        <x:v>As an organisation owner, I can invite recruiters safely.</x:v>
      </x:c>
      <x:c r="J15" s="15" t="str">
        <x:v>Invite, expiry, accept/revoke, pending state, seat pre-check.</x:v>
      </x:c>
      <x:c r="K15" s="15" t="str">
        <x:v>Invite cannot exceed hard paid seat limit; accepted invitation is idempotent.</x:v>
      </x:c>
      <x:c r="L15" s="15" t="str">
        <x:v>AP-S1-INVITE</x:v>
      </x:c>
      <x:c r="M15" s="15" t="str">
        <x:v>NO</x:v>
      </x:c>
      <x:c r="N15" s="15" t="str">
        <x:v>NOT_STARTED</x:v>
      </x:c>
    </x:row>
    <x:row r="16">
      <x:c r="A16" s="15" t="str">
        <x:v>IW7-015</x:v>
      </x:c>
      <x:c r="B16" s="15" t="str">
        <x:v>S1</x:v>
      </x:c>
      <x:c r="C16" s="15" t="str">
        <x:v>8</x:v>
      </x:c>
      <x:c r="D16" s="15" t="str">
        <x:v>Identity</x:v>
      </x:c>
      <x:c r="E16" s="15" t="str">
        <x:v>Expose v7 authentication/persona GraphQL operations</x:v>
      </x:c>
      <x:c r="F16" s="15" t="str">
        <x:v>Backend</x:v>
      </x:c>
      <x:c r="G16" s="15" t="str">
        <x:v>P1</x:v>
      </x:c>
      <x:c r="H16" s="15" t="str">
        <x:v>IW7-003;IW7-009;IW7-010;IW7-011</x:v>
      </x:c>
      <x:c r="I16" s="15" t="str">
        <x:v>As clients, we can request/verify OTP, refresh/logout and switch persona.</x:v>
      </x:c>
      <x:c r="J16" s="15" t="str">
        <x:v>Candidate/employer auth, active sessions, persona switch, identifier change.</x:v>
      </x:c>
      <x:c r="K16" s="15" t="str">
        <x:v>GraphQL contract returns predictable error codes and next route.</x:v>
      </x:c>
      <x:c r="L16" s="15" t="str">
        <x:v>AP-S1-GQL</x:v>
      </x:c>
      <x:c r="M16" s="15" t="str">
        <x:v>NO</x:v>
      </x:c>
      <x:c r="N16" s="15" t="str">
        <x:v>NOT_STARTED</x:v>
      </x:c>
    </x:row>
    <x:row r="17">
      <x:c r="A17" s="15" t="str">
        <x:v>IW7-016</x:v>
      </x:c>
      <x:c r="B17" s="15" t="str">
        <x:v>S2</x:v>
      </x:c>
      <x:c r="C17" s="15" t="str">
        <x:v>1</x:v>
      </x:c>
      <x:c r="D17" s="15" t="str">
        <x:v>Billing</x:v>
      </x:c>
      <x:c r="E17" s="15" t="str">
        <x:v>Implement plan/version/entitlement service</x:v>
      </x:c>
      <x:c r="F17" s="15" t="str">
        <x:v>Backend</x:v>
      </x:c>
      <x:c r="G17" s="15" t="str">
        <x:v>P0</x:v>
      </x:c>
      <x:c r="H17" s="15" t="str">
        <x:v>IW7-014</x:v>
      </x:c>
      <x:c r="I17" s="15" t="str">
        <x:v>As the SaaS, all paid/free feature access is centrally evaluated.</x:v>
      </x:c>
      <x:c r="J17" s="15" t="str">
        <x:v>Plan versions, entitlements, reset cadence, enforcement mode, entitlement evaluator.</x:v>
      </x:c>
      <x:c r="K17" s="15" t="str">
        <x:v>Plan versions immutable after sale; evaluator returns ALLOW/DENY/METER.</x:v>
      </x:c>
      <x:c r="L17" s="15" t="str">
        <x:v>AP-S2-ENT</x:v>
      </x:c>
      <x:c r="M17" s="15" t="str">
        <x:v>YES</x:v>
      </x:c>
      <x:c r="N17" s="15" t="str">
        <x:v>NOT_STARTED</x:v>
      </x:c>
    </x:row>
    <x:row r="18">
      <x:c r="A18" s="15" t="str">
        <x:v>IW7-017</x:v>
      </x:c>
      <x:c r="B18" s="15" t="str">
        <x:v>S2</x:v>
      </x:c>
      <x:c r="C18" s="15" t="str">
        <x:v>2</x:v>
      </x:c>
      <x:c r="D18" s="15" t="str">
        <x:v>Billing</x:v>
      </x:c>
      <x:c r="E18" s="15" t="str">
        <x:v>Implement payment provider adapter and checkout abstraction</x:v>
      </x:c>
      <x:c r="F18" s="15" t="str">
        <x:v>Backend</x:v>
      </x:c>
      <x:c r="G18" s="15" t="str">
        <x:v>P0</x:v>
      </x:c>
      <x:c r="H18" s="15" t="str">
        <x:v>IW7-016;IW7-005</x:v>
      </x:c>
      <x:c r="I18" s="15" t="str">
        <x:v>As an organisation, I can purchase monthly/yearly access.</x:v>
      </x:c>
      <x:c r="J18" s="15" t="str">
        <x:v>Provider customer, checkout/order session, invoice/payment abstraction, idempotency.</x:v>
      </x:c>
      <x:c r="K18" s="15" t="str">
        <x:v>Server controls amount/plan; no client supplied price accepted.</x:v>
      </x:c>
      <x:c r="L18" s="15" t="str">
        <x:v>AP-S2-PAY</x:v>
      </x:c>
      <x:c r="M18" s="15" t="str">
        <x:v>YES</x:v>
      </x:c>
      <x:c r="N18" s="15" t="str">
        <x:v>NOT_STARTED</x:v>
      </x:c>
    </x:row>
    <x:row r="19">
      <x:c r="A19" s="15" t="str">
        <x:v>IW7-018</x:v>
      </x:c>
      <x:c r="B19" s="15" t="str">
        <x:v>S2</x:v>
      </x:c>
      <x:c r="C19" s="15" t="str">
        <x:v>3</x:v>
      </x:c>
      <x:c r="D19" s="15" t="str">
        <x:v>Billing</x:v>
      </x:c>
      <x:c r="E19" s="15" t="str">
        <x:v>Implement signed webhook inbox and subscription reconciliation</x:v>
      </x:c>
      <x:c r="F19" s="15" t="str">
        <x:v>Backend</x:v>
      </x:c>
      <x:c r="G19" s="15" t="str">
        <x:v>P0</x:v>
      </x:c>
      <x:c r="H19" s="15" t="str">
        <x:v>IW7-017</x:v>
      </x:c>
      <x:c r="I19" s="15" t="str">
        <x:v>As the platform, subscription status follows provider events reliably.</x:v>
      </x:c>
      <x:c r="J19" s="15" t="str">
        <x:v>Webhook signature, inbox, retries, invoice/payment/subscription state transitions.</x:v>
      </x:c>
      <x:c r="K19" s="15" t="str">
        <x:v>Duplicate provider event changes state once; reconciliation is auditable.</x:v>
      </x:c>
      <x:c r="L19" s="15" t="str">
        <x:v>AP-S2-WEBHOOK</x:v>
      </x:c>
      <x:c r="M19" s="15" t="str">
        <x:v>YES</x:v>
      </x:c>
      <x:c r="N19" s="15" t="str">
        <x:v>NOT_STARTED</x:v>
      </x:c>
    </x:row>
    <x:row r="20">
      <x:c r="A20" s="15" t="str">
        <x:v>IW7-019</x:v>
      </x:c>
      <x:c r="B20" s="15" t="str">
        <x:v>S2</x:v>
      </x:c>
      <x:c r="C20" s="15" t="str">
        <x:v>4</x:v>
      </x:c>
      <x:c r="D20" s="15" t="str">
        <x:v>Billing</x:v>
      </x:c>
      <x:c r="E20" s="15" t="str">
        <x:v>Implement OrganisationSubscription lifecycle and upgrade/downgrade rules</x:v>
      </x:c>
      <x:c r="F20" s="15" t="str">
        <x:v>Backend</x:v>
      </x:c>
      <x:c r="G20" s="15" t="str">
        <x:v>P0</x:v>
      </x:c>
      <x:c r="H20" s="15" t="str">
        <x:v>IW7-016;IW7-018</x:v>
      </x:c>
      <x:c r="I20" s="15" t="str">
        <x:v>As an organisation, I can start, renew, cancel or change a plan.</x:v>
      </x:c>
      <x:c r="J20" s="15" t="str">
        <x:v>TRIALING/ACTIVE/PAST_DUE/SUSPENDED/CANCEL_AT_PERIOD_END/CANCELLED/EXPIRED.</x:v>
      </x:c>
      <x:c r="K20" s="15" t="str">
        <x:v>Entitlements reflect status consistently; cancellation never deletes historical jobs/applications.</x:v>
      </x:c>
      <x:c r="L20" s="15" t="str">
        <x:v>AP-S2-SUB</x:v>
      </x:c>
      <x:c r="M20" s="15" t="str">
        <x:v>YES</x:v>
      </x:c>
      <x:c r="N20" s="15" t="str">
        <x:v>NOT_STARTED</x:v>
      </x:c>
    </x:row>
    <x:row r="21">
      <x:c r="A21" s="15" t="str">
        <x:v>IW7-020</x:v>
      </x:c>
      <x:c r="B21" s="15" t="str">
        <x:v>S2</x:v>
      </x:c>
      <x:c r="C21" s="15" t="str">
        <x:v>5</x:v>
      </x:c>
      <x:c r="D21" s="15" t="str">
        <x:v>Talent Access</x:v>
      </x:c>
      <x:c r="E21" s="15" t="str">
        <x:v>Create OrganisationCandidateUnlock and access audit model</x:v>
      </x:c>
      <x:c r="F21" s="15" t="str">
        <x:v>Backend</x:v>
      </x:c>
      <x:c r="G21" s="15" t="str">
        <x:v>P0</x:v>
      </x:c>
      <x:c r="H21" s="15" t="str">
        <x:v>IW7-010;IW7-011;IW7-016</x:v>
      </x:c>
      <x:c r="I21" s="15" t="str">
        <x:v>As the platform, distinct candidate access is durable and deduplicated.</x:v>
      </x:c>
      <x:c r="J21" s="15" t="str">
        <x:v>Unique organisation+candidate unlock; source FREE_ALLOWANCE/PAID_ENTITLEMENT/ADMIN; job attribution; actor/audit.</x:v>
      </x:c>
      <x:c r="K21" s="15" t="str">
        <x:v>Concurrent requests cannot consume multiple free unlocks for the same candidate.</x:v>
      </x:c>
      <x:c r="L21" s="15" t="str">
        <x:v>AP-S2-UNLOCKDB</x:v>
      </x:c>
      <x:c r="M21" s="15" t="str">
        <x:v>YES</x:v>
      </x:c>
      <x:c r="N21" s="15" t="str">
        <x:v>NOT_STARTED</x:v>
      </x:c>
    </x:row>
    <x:row r="22">
      <x:c r="A22" s="15" t="str">
        <x:v>IW7-021</x:v>
      </x:c>
      <x:c r="B22" s="15" t="str">
        <x:v>S2</x:v>
      </x:c>
      <x:c r="C22" s="15" t="str">
        <x:v>6</x:v>
      </x:c>
      <x:c r="D22" s="15" t="str">
        <x:v>Talent Access</x:v>
      </x:c>
      <x:c r="E22" s="15" t="str">
        <x:v>Implement five-free candidate unlock decision service</x:v>
      </x:c>
      <x:c r="F22" s="15" t="str">
        <x:v>Backend</x:v>
      </x:c>
      <x:c r="G22" s="15" t="str">
        <x:v>P0</x:v>
      </x:c>
      <x:c r="H22" s="15" t="str">
        <x:v>IW7-019;IW7-020</x:v>
      </x:c>
      <x:c r="I22" s="15" t="str">
        <x:v>As an organisation, I get five free distinct candidate unlocks and the sixth requires payment.</x:v>
      </x:c>
      <x:c r="J22" s="15" t="str">
        <x:v>Masked results do not consume; re-opening unlocked candidate is free; 6th distinct candidate checks active paid entitlement; free allowance never resets.</x:v>
      </x:c>
      <x:c r="K22" s="15" t="str">
        <x:v>Exact boundary tests: unlocks 1-5 ALLOW_FREE, candidate 6 PAYWALL_REQUIRED without paid plan; same candidate never increments twice.</x:v>
      </x:c>
      <x:c r="L22" s="15" t="str">
        <x:v>AP-S2-FREE5-SVC</x:v>
      </x:c>
      <x:c r="M22" s="15" t="str">
        <x:v>YES</x:v>
      </x:c>
      <x:c r="N22" s="15" t="str">
        <x:v>NOT_STARTED</x:v>
      </x:c>
    </x:row>
    <x:row r="23">
      <x:c r="A23" s="15" t="str">
        <x:v>IW7-022</x:v>
      </x:c>
      <x:c r="B23" s="15" t="str">
        <x:v>S2</x:v>
      </x:c>
      <x:c r="C23" s="15" t="str">
        <x:v>7</x:v>
      </x:c>
      <x:c r="D23" s="15" t="str">
        <x:v>Talent Access</x:v>
      </x:c>
      <x:c r="E23" s="15" t="str">
        <x:v>Expose candidate access status/paywall GraphQL contract</x:v>
      </x:c>
      <x:c r="F23" s="15" t="str">
        <x:v>Backend</x:v>
      </x:c>
      <x:c r="G23" s="15" t="str">
        <x:v>P0</x:v>
      </x:c>
      <x:c r="H23" s="15" t="str">
        <x:v>IW7-003;IW7-021</x:v>
      </x:c>
      <x:c r="I23" s="15" t="str">
        <x:v>As employer UI, I can show remaining free unlocks and paywall at the exact boundary.</x:v>
      </x:c>
      <x:c r="J23" s="15" t="str">
        <x:v>candidateAccessStatus, unlockCandidateProfile, accessDecision/paywall reason, upgrade CTA metadata.</x:v>
      </x:c>
      <x:c r="K23" s="15" t="str">
        <x:v>Mutation is idempotent and never returns full profile when decision is PAYWALL_REQUIRED.</x:v>
      </x:c>
      <x:c r="L23" s="15" t="str">
        <x:v>AP-S2-FREE5-GQL</x:v>
      </x:c>
      <x:c r="M23" s="15" t="str">
        <x:v>YES</x:v>
      </x:c>
      <x:c r="N23" s="15" t="str">
        <x:v>NOT_STARTED</x:v>
      </x:c>
    </x:row>
    <x:row r="24">
      <x:c r="A24" s="15" t="str">
        <x:v>IW7-023</x:v>
      </x:c>
      <x:c r="B24" s="15" t="str">
        <x:v>S2</x:v>
      </x:c>
      <x:c r="C24" s="15" t="str">
        <x:v>8</x:v>
      </x:c>
      <x:c r="D24" s="15" t="str">
        <x:v>Billing</x:v>
      </x:c>
      <x:c r="E24" s="15" t="str">
        <x:v>Build subscription/paywall UI shell and usage meter</x:v>
      </x:c>
      <x:c r="F24" s="15" t="str">
        <x:v>Frontend</x:v>
      </x:c>
      <x:c r="G24" s="15" t="str">
        <x:v>P1</x:v>
      </x:c>
      <x:c r="H24" s="15" t="str">
        <x:v>IW7-019;IW7-022</x:v>
      </x:c>
      <x:c r="I24" s="15" t="str">
        <x:v>As an employer, I understand free usage, upgrade choices and paid usage.</x:v>
      </x:c>
      <x:c r="J24" s="15" t="str">
        <x:v>5/5 meter, sixth-candidate paywall modal, plan comparison, checkout/return states.</x:v>
      </x:c>
      <x:c r="K24" s="15" t="str">
        <x:v>Paywall triggers only on protected action; masked lists remain usable.</x:v>
      </x:c>
      <x:c r="L24" s="15" t="str">
        <x:v>AP-S2-PAYWALL-UI</x:v>
      </x:c>
      <x:c r="M24" s="15" t="str">
        <x:v>NO</x:v>
      </x:c>
      <x:c r="N24" s="15" t="str">
        <x:v>NOT_STARTED</x:v>
      </x:c>
    </x:row>
    <x:row r="25">
      <x:c r="A25" s="15" t="str">
        <x:v>IW7-024</x:v>
      </x:c>
      <x:c r="B25" s="15" t="str">
        <x:v>S2</x:v>
      </x:c>
      <x:c r="C25" s="15" t="str">
        <x:v>9</x:v>
      </x:c>
      <x:c r="D25" s="15" t="str">
        <x:v>Commercial</x:v>
      </x:c>
      <x:c r="E25" s="15" t="str">
        <x:v>Implement free-allowance/trial abuse controls</x:v>
      </x:c>
      <x:c r="F25" s="15" t="str">
        <x:v>Backend/Admin</x:v>
      </x:c>
      <x:c r="G25" s="15" t="str">
        <x:v>P1</x:v>
      </x:c>
      <x:c r="H25" s="15" t="str">
        <x:v>IW7-013;IW7-021</x:v>
      </x:c>
      <x:c r="I25" s="15" t="str">
        <x:v>As the business, organisations cannot repeatedly recreate accounts to reset five free candidates.</x:v>
      </x:c>
      <x:c r="J25" s="15" t="str">
        <x:v>Legal-entity fingerprint, verified-domain/mobile/device/risk signals, admin override with audit.</x:v>
      </x:c>
      <x:c r="K25" s="15" t="str">
        <x:v>Known duplicate legal entity does not receive a fresh allowance without approved override.</x:v>
      </x:c>
      <x:c r="L25" s="15" t="str">
        <x:v>AP-S2-ABUSE</x:v>
      </x:c>
      <x:c r="M25" s="15" t="str">
        <x:v>NO</x:v>
      </x:c>
      <x:c r="N25" s="15" t="str">
        <x:v>NOT_STARTED</x:v>
      </x:c>
    </x:row>
    <x:row r="26">
      <x:c r="A26" s="15" t="str">
        <x:v>IW7-025</x:v>
      </x:c>
      <x:c r="B26" s="15" t="str">
        <x:v>S3</x:v>
      </x:c>
      <x:c r="C26" s="15" t="str">
        <x:v>1</x:v>
      </x:c>
      <x:c r="D26" s="15" t="str">
        <x:v>Jobs</x:v>
      </x:c>
      <x:c r="E26" s="15" t="str">
        <x:v>Implement role-driven job requirement templates</x:v>
      </x:c>
      <x:c r="F26" s="15" t="str">
        <x:v>Backend</x:v>
      </x:c>
      <x:c r="G26" s="15" t="str">
        <x:v>P0</x:v>
      </x:c>
      <x:c r="H26" s="15" t="str">
        <x:v>IW7-004</x:v>
      </x:c>
      <x:c r="I26" s="15" t="str">
        <x:v>As an employer, choosing a role generates relevant structured fields.</x:v>
      </x:c>
      <x:c r="J26" s="15" t="str">
        <x:v>Default skills, credentials, assets, education/languages, screening prompts and gates by role/specialisation.</x:v>
      </x:c>
      <x:c r="K26" s="15" t="str">
        <x:v>Representative role templates render without irrelevant mandatory fields.</x:v>
      </x:c>
      <x:c r="L26" s="15" t="str">
        <x:v>AP-S3-TEMPLATE</x:v>
      </x:c>
      <x:c r="M26" s="15" t="str">
        <x:v>YES</x:v>
      </x:c>
      <x:c r="N26" s="15" t="str">
        <x:v>NOT_STARTED</x:v>
      </x:c>
    </x:row>
    <x:row r="27">
      <x:c r="A27" s="15" t="str">
        <x:v>IW7-026</x:v>
      </x:c>
      <x:c r="B27" s="15" t="str">
        <x:v>S3</x:v>
      </x:c>
      <x:c r="C27" s="15" t="str">
        <x:v>2</x:v>
      </x:c>
      <x:c r="D27" s="15" t="str">
        <x:v>Jobs</x:v>
      </x:c>
      <x:c r="E27" s="15" t="str">
        <x:v>Implement draft job create/edit and field validation</x:v>
      </x:c>
      <x:c r="F27" s="15" t="str">
        <x:v>Backend</x:v>
      </x:c>
      <x:c r="G27" s="15" t="str">
        <x:v>P0</x:v>
      </x:c>
      <x:c r="H27" s="15" t="str">
        <x:v>IW7-011;IW7-025</x:v>
      </x:c>
      <x:c r="I27" s="15" t="str">
        <x:v>As a recruiter, I can create a complete structured job.</x:v>
      </x:c>
      <x:c r="J27" s="15" t="str">
        <x:v>Role/specialisation/work context, engagement/work mode, vacancies, urgency, description, validation.</x:v>
      </x:c>
      <x:c r="K27" s="15" t="str">
        <x:v>Draft saves partially; publish returns field-level validation errors.</x:v>
      </x:c>
      <x:c r="L27" s="15" t="str">
        <x:v>AP-S3-JOB-DRAFT</x:v>
      </x:c>
      <x:c r="M27" s="15" t="str">
        <x:v>YES</x:v>
      </x:c>
      <x:c r="N27" s="15" t="str">
        <x:v>NOT_STARTED</x:v>
      </x:c>
    </x:row>
    <x:row r="28">
      <x:c r="A28" s="15" t="str">
        <x:v>IW7-027</x:v>
      </x:c>
      <x:c r="B28" s="15" t="str">
        <x:v>S3</x:v>
      </x:c>
      <x:c r="C28" s="15" t="str">
        <x:v>3</x:v>
      </x:c>
      <x:c r="D28" s="15" t="str">
        <x:v>Jobs</x:v>
      </x:c>
      <x:c r="E28" s="15" t="str">
        <x:v>Implement locations, schedule, compensation, benefits and contact policy</x:v>
      </x:c>
      <x:c r="F28" s="15" t="str">
        <x:v>Backend</x:v>
      </x:c>
      <x:c r="G28" s="15" t="str">
        <x:v>P0</x:v>
      </x:c>
      <x:c r="H28" s="15" t="str">
        <x:v>IW7-026</x:v>
      </x:c>
      <x:c r="I28" s="15" t="str">
        <x:v>As a recruiter, I capture details candidates filter on.</x:v>
      </x:c>
      <x:c r="J28" s="15" t="str">
        <x:v>Geo/radius, shift/timing, monthly/daily/hourly pay, bonus/incentive, benefits, call/WhatsApp windows.</x:v>
      </x:c>
      <x:c r="K28" s="15" t="str">
        <x:v>No critical search field is buried only in free-text description.</x:v>
      </x:c>
      <x:c r="L28" s="15" t="str">
        <x:v>AP-S3-JOB-DETAIL</x:v>
      </x:c>
      <x:c r="M28" s="15" t="str">
        <x:v>YES</x:v>
      </x:c>
      <x:c r="N28" s="15" t="str">
        <x:v>NOT_STARTED</x:v>
      </x:c>
    </x:row>
    <x:row r="29">
      <x:c r="A29" s="15" t="str">
        <x:v>IW7-028</x:v>
      </x:c>
      <x:c r="B29" s="15" t="str">
        <x:v>S3</x:v>
      </x:c>
      <x:c r="C29" s="15" t="str">
        <x:v>4</x:v>
      </x:c>
      <x:c r="D29" s="15" t="str">
        <x:v>Jobs</x:v>
      </x:c>
      <x:c r="E29" s="15" t="str">
        <x:v>Implement screening questions and interview windows</x:v>
      </x:c>
      <x:c r="F29" s="15" t="str">
        <x:v>Backend</x:v>
      </x:c>
      <x:c r="G29" s="15" t="str">
        <x:v>P0</x:v>
      </x:c>
      <x:c r="H29" s="15" t="str">
        <x:v>IW7-027</x:v>
      </x:c>
      <x:c r="I29" s="15" t="str">
        <x:v>As a recruiter, I can ask just-in-time questions and publish interview/walk-in information.</x:v>
      </x:c>
      <x:c r="J29" s="15" t="str">
        <x:v>Question definitions/options/gate; interview windows/location/instructions/visibility.</x:v>
      </x:c>
      <x:c r="K29" s="15" t="str">
        <x:v>Application answers always reference a valid job question version.</x:v>
      </x:c>
      <x:c r="L29" s="15" t="str">
        <x:v>AP-S3-SCREEN</x:v>
      </x:c>
      <x:c r="M29" s="15" t="str">
        <x:v>NO</x:v>
      </x:c>
      <x:c r="N29" s="15" t="str">
        <x:v>NOT_STARTED</x:v>
      </x:c>
    </x:row>
    <x:row r="30">
      <x:c r="A30" s="15" t="str">
        <x:v>IW7-029</x:v>
      </x:c>
      <x:c r="B30" s="15" t="str">
        <x:v>S3</x:v>
      </x:c>
      <x:c r="C30" s="15" t="str">
        <x:v>5</x:v>
      </x:c>
      <x:c r="D30" s="15" t="str">
        <x:v>Trust</x:v>
      </x:c>
      <x:c r="E30" s="15" t="str">
        <x:v>Implement job moderation state machine</x:v>
      </x:c>
      <x:c r="F30" s="15" t="str">
        <x:v>Backend/Admin</x:v>
      </x:c>
      <x:c r="G30" s="15" t="str">
        <x:v>P0</x:v>
      </x:c>
      <x:c r="H30" s="15" t="str">
        <x:v>IW7-013;IW7-026</x:v>
      </x:c>
      <x:c r="I30" s="15" t="str">
        <x:v>As the marketplace, published jobs can be reviewed without corrupting job lifecycle state.</x:v>
      </x:c>
      <x:c r="J30" s="15" t="str">
        <x:v>PENDING_REVIEW/APPROVED/REJECTED/SUSPENDED independent from DRAFT/PUBLISHED/etc.</x:v>
      </x:c>
      <x:c r="K30" s="15" t="str">
        <x:v>Only approved + published + unexpired jobs are discoverable.</x:v>
      </x:c>
      <x:c r="L30" s="15" t="str">
        <x:v>AP-S3-MOD</x:v>
      </x:c>
      <x:c r="M30" s="15" t="str">
        <x:v>YES</x:v>
      </x:c>
      <x:c r="N30" s="15" t="str">
        <x:v>NOT_STARTED</x:v>
      </x:c>
    </x:row>
    <x:row r="31">
      <x:c r="A31" s="15" t="str">
        <x:v>IW7-030</x:v>
      </x:c>
      <x:c r="B31" s="15" t="str">
        <x:v>S3</x:v>
      </x:c>
      <x:c r="C31" s="15" t="str">
        <x:v>6</x:v>
      </x:c>
      <x:c r="D31" s="15" t="str">
        <x:v>Jobs</x:v>
      </x:c>
      <x:c r="E31" s="15" t="str">
        <x:v>Implement job publish/pause/close/expire with entitlement enforcement</x:v>
      </x:c>
      <x:c r="F31" s="15" t="str">
        <x:v>Backend</x:v>
      </x:c>
      <x:c r="G31" s="15" t="str">
        <x:v>P0</x:v>
      </x:c>
      <x:c r="H31" s="15" t="str">
        <x:v>IW7-016;IW7-026;IW7-029</x:v>
      </x:c>
      <x:c r="I31" s="15" t="str">
        <x:v>As a recruiter, I publish only within organisation plan limits.</x:v>
      </x:c>
      <x:c r="J31" s="15" t="str">
        <x:v>ACTIVE_JOBS/JOB_POSTS checks, status history, expiry worker.</x:v>
      </x:c>
      <x:c r="K31" s="15" t="str">
        <x:v>Publish transaction cannot leave quota consumed if publish fails.</x:v>
      </x:c>
      <x:c r="L31" s="15" t="str">
        <x:v>AP-S3-PUBLISH</x:v>
      </x:c>
      <x:c r="M31" s="15" t="str">
        <x:v>YES</x:v>
      </x:c>
      <x:c r="N31" s="15" t="str">
        <x:v>NOT_STARTED</x:v>
      </x:c>
    </x:row>
    <x:row r="32">
      <x:c r="A32" s="15" t="str">
        <x:v>IW7-031</x:v>
      </x:c>
      <x:c r="B32" s="15" t="str">
        <x:v>S3</x:v>
      </x:c>
      <x:c r="C32" s="15" t="str">
        <x:v>7</x:v>
      </x:c>
      <x:c r="D32" s="15" t="str">
        <x:v>Jobs</x:v>
      </x:c>
      <x:c r="E32" s="15" t="str">
        <x:v>Implement stable public job links and share attribution</x:v>
      </x:c>
      <x:c r="F32" s="15" t="str">
        <x:v>Backend</x:v>
      </x:c>
      <x:c r="G32" s="15" t="str">
        <x:v>P0</x:v>
      </x:c>
      <x:c r="H32" s="15" t="str">
        <x:v>IW7-026</x:v>
      </x:c>
      <x:c r="I32" s="15" t="str">
        <x:v>As a candidate, shared jobs open reliably on web/app.</x:v>
      </x:c>
      <x:c r="J32" s="15" t="str">
        <x:v>JobPublicLink, JobShareLink, channel/attribution token, stable slug/public code.</x:v>
      </x:c>
      <x:c r="K32" s="15" t="str">
        <x:v>Link survives title edit; closed job shows safe closed state.</x:v>
      </x:c>
      <x:c r="L32" s="15" t="str">
        <x:v>AP-S3-SHARE</x:v>
      </x:c>
      <x:c r="M32" s="15" t="str">
        <x:v>NO</x:v>
      </x:c>
      <x:c r="N32" s="15" t="str">
        <x:v>NOT_STARTED</x:v>
      </x:c>
    </x:row>
    <x:row r="33">
      <x:c r="A33" s="15" t="str">
        <x:v>IW7-033</x:v>
      </x:c>
      <x:c r="B33" s="15" t="str">
        <x:v>S3</x:v>
      </x:c>
      <x:c r="C33" s="15" t="str">
        <x:v>8</x:v>
      </x:c>
      <x:c r="D33" s="15" t="str">
        <x:v>Jobs</x:v>
      </x:c>
      <x:c r="E33" s="15" t="str">
        <x:v>Expose complete JobDetail/authoring GraphQL contract</x:v>
      </x:c>
      <x:c r="F33" s="15" t="str">
        <x:v>Backend</x:v>
      </x:c>
      <x:c r="G33" s="15" t="str">
        <x:v>P0</x:v>
      </x:c>
      <x:c r="H33" s="15" t="str">
        <x:v>IW7-003;IW7-027;IW7-028;IW7-031</x:v>
      </x:c>
      <x:c r="I33" s="15" t="str">
        <x:v>As clients, job detail is structured and complete.</x:v>
      </x:c>
      <x:c r="J33" s="15" t="str">
        <x:v>Job details, schedule, compensation, benefits, requirements, contact actions, public share URL.</x:v>
      </x:c>
      <x:c r="K33" s="15" t="str">
        <x:v>Schema supports mobile detail page without parsing description.</x:v>
      </x:c>
      <x:c r="L33" s="15" t="str">
        <x:v>AP-S3-JOB-GQL</x:v>
      </x:c>
      <x:c r="M33" s="15" t="str">
        <x:v>YES</x:v>
      </x:c>
      <x:c r="N33" s="15" t="str">
        <x:v>NOT_STARTED</x:v>
      </x:c>
    </x:row>
    <x:row r="34">
      <x:c r="A34" s="15" t="str">
        <x:v>IW7-032</x:v>
      </x:c>
      <x:c r="B34" s="15" t="str">
        <x:v>S3</x:v>
      </x:c>
      <x:c r="C34" s="15" t="str">
        <x:v>9</x:v>
      </x:c>
      <x:c r="D34" s="15" t="str">
        <x:v>Employer UX</x:v>
      </x:c>
      <x:c r="E34" s="15" t="str">
        <x:v>Build employer jobs dashboard and job lifecycle actions</x:v>
      </x:c>
      <x:c r="F34" s="15" t="str">
        <x:v>Frontend</x:v>
      </x:c>
      <x:c r="G34" s="15" t="str">
        <x:v>P1</x:v>
      </x:c>
      <x:c r="H34" s="15" t="str">
        <x:v>IW7-030</x:v>
      </x:c>
      <x:c r="I34" s="15" t="str">
        <x:v>As a recruiter, I manage drafts/published/paused/closed jobs.</x:v>
      </x:c>
      <x:c r="J34" s="15" t="str">
        <x:v>Filters/status counts, edit/duplicate/pause/close/refresh actions, moderation status.</x:v>
      </x:c>
      <x:c r="K34" s="15" t="str">
        <x:v>Action availability follows RBAC + status + entitlement.</x:v>
      </x:c>
      <x:c r="L34" s="15" t="str">
        <x:v>AP-S3-JOB-UI</x:v>
      </x:c>
      <x:c r="M34" s="15" t="str">
        <x:v>NO</x:v>
      </x:c>
      <x:c r="N34" s="15" t="str">
        <x:v>NOT_STARTED</x:v>
      </x:c>
    </x:row>
    <x:row r="35">
      <x:c r="A35" s="15" t="str">
        <x:v>IW7-034</x:v>
      </x:c>
      <x:c r="B35" s="15" t="str">
        <x:v>S4</x:v>
      </x:c>
      <x:c r="C35" s="15" t="str">
        <x:v>1</x:v>
      </x:c>
      <x:c r="D35" s="15" t="str">
        <x:v>Candidate</x:v>
      </x:c>
      <x:c r="E35" s="15" t="str">
        <x:v>Build mobile OTP onboarding and jobs landing flow</x:v>
      </x:c>
      <x:c r="F35" s="15" t="str">
        <x:v>Mobile</x:v>
      </x:c>
      <x:c r="G35" s="15" t="str">
        <x:v>P0</x:v>
      </x:c>
      <x:c r="H35" s="15" t="str">
        <x:v>IW7-015</x:v>
      </x:c>
      <x:c r="I35" s="15" t="str">
        <x:v>As a candidate, OTP takes me directly to jobs.</x:v>
      </x:c>
      <x:c r="J35" s="15" t="str">
        <x:v>OTP screens, terms/privacy notice, session persistence, basic city prompt when needed.</x:v>
      </x:c>
      <x:c r="K35" s="15" t="str">
        <x:v>Full profile/resume/Aadhaar/PAN not mandatory for feed.</x:v>
      </x:c>
      <x:c r="L35" s="15" t="str">
        <x:v>AP-S4-CAND-AUTH</x:v>
      </x:c>
      <x:c r="M35" s="15" t="str">
        <x:v>YES</x:v>
      </x:c>
      <x:c r="N35" s="15" t="str">
        <x:v>NOT_STARTED</x:v>
      </x:c>
    </x:row>
    <x:row r="36">
      <x:c r="A36" s="15" t="str">
        <x:v>IW7-035</x:v>
      </x:c>
      <x:c r="B36" s="15" t="str">
        <x:v>S4</x:v>
      </x:c>
      <x:c r="C36" s="15" t="str">
        <x:v>2</x:v>
      </x:c>
      <x:c r="D36" s="15" t="str">
        <x:v>Search</x:v>
      </x:c>
      <x:c r="E36" s="15" t="str">
        <x:v>Build job search projection and indexer</x:v>
      </x:c>
      <x:c r="F36" s="15" t="str">
        <x:v>Backend/Search</x:v>
      </x:c>
      <x:c r="G36" s="15" t="str">
        <x:v>P0</x:v>
      </x:c>
      <x:c r="H36" s="15" t="str">
        <x:v>IW7-006;IW7-030;IW7-033</x:v>
      </x:c>
      <x:c r="I36" s="15" t="str">
        <x:v>As candidates, job results are fast and facet-ready.</x:v>
      </x:c>
      <x:c r="J36" s="15" t="str">
        <x:v>Projection includes taxonomy, geo, pay, shift, freshness, urgency, benefits, trust, promotion metadata.</x:v>
      </x:c>
      <x:c r="K36" s="15" t="str">
        <x:v>Index rebuildable; PII/secrets excluded.</x:v>
      </x:c>
      <x:c r="L36" s="15" t="str">
        <x:v>AP-S4-JOB-INDEX</x:v>
      </x:c>
      <x:c r="M36" s="15" t="str">
        <x:v>YES</x:v>
      </x:c>
      <x:c r="N36" s="15" t="str">
        <x:v>NOT_STARTED</x:v>
      </x:c>
    </x:row>
    <x:row r="37">
      <x:c r="A37" s="15" t="str">
        <x:v>IW7-036</x:v>
      </x:c>
      <x:c r="B37" s="15" t="str">
        <x:v>S4</x:v>
      </x:c>
      <x:c r="C37" s="15" t="str">
        <x:v>3</x:v>
      </x:c>
      <x:c r="D37" s="15" t="str">
        <x:v>Search</x:v>
      </x:c>
      <x:c r="E37" s="15" t="str">
        <x:v>Implement canonical JobSearchInput and contextual facets</x:v>
      </x:c>
      <x:c r="F37" s="15" t="str">
        <x:v>Backend</x:v>
      </x:c>
      <x:c r="G37" s="15" t="str">
        <x:v>P0</x:v>
      </x:c>
      <x:c r="H37" s="15" t="str">
        <x:v>IW7-035</x:v>
      </x:c>
      <x:c r="I37" s="15" t="str">
        <x:v>As a candidate, filters are accurate and counts update contextually.</x:v>
      </x:c>
      <x:c r="J37" s="15" t="str">
        <x:v>Role, specialisation, location/radius, work mode, type, experience, education/course, salary, shift, posted date, urgency, skills/languages/credentials/assets, benefits, trust/source/industry.</x:v>
      </x:c>
      <x:c r="K37" s="15" t="str">
        <x:v>Facet counts reflect current query/geography; stable cursor sort.</x:v>
      </x:c>
      <x:c r="L37" s="15" t="str">
        <x:v>AP-S4-FILTER</x:v>
      </x:c>
      <x:c r="M37" s="15" t="str">
        <x:v>YES</x:v>
      </x:c>
      <x:c r="N37" s="15" t="str">
        <x:v>NOT_STARTED</x:v>
      </x:c>
    </x:row>
    <x:row r="38">
      <x:c r="A38" s="15" t="str">
        <x:v>IW7-037</x:v>
      </x:c>
      <x:c r="B38" s="15" t="str">
        <x:v>S4</x:v>
      </x:c>
      <x:c r="C38" s="15" t="str">
        <x:v>4</x:v>
      </x:c>
      <x:c r="D38" s="15" t="str">
        <x:v>Search</x:v>
      </x:c>
      <x:c r="E38" s="15" t="str">
        <x:v>Implement personalised job feed and relevance explanations</x:v>
      </x:c>
      <x:c r="F38" s="15" t="str">
        <x:v>Backend</x:v>
      </x:c>
      <x:c r="G38" s="15" t="str">
        <x:v>P0</x:v>
      </x:c>
      <x:c r="H38" s="15" t="str">
        <x:v>IW7-010;IW7-035;IW7-036</x:v>
      </x:c>
      <x:c r="I38" s="15" t="str">
        <x:v>As a candidate, I see relevant nearby jobs even with a partial profile.</x:v>
      </x:c>
      <x:c r="J38" s="15" t="str">
        <x:v>Hard eligibility, role/location/availability relevance, freshness; explanation codes.</x:v>
      </x:c>
      <x:c r="K38" s="15" t="str">
        <x:v>Incomplete profile does not block feed; missing info produces UNKNOWN/WARN, not hidden job by default.</x:v>
      </x:c>
      <x:c r="L38" s="15" t="str">
        <x:v>AP-S4-FEED</x:v>
      </x:c>
      <x:c r="M38" s="15" t="str">
        <x:v>YES</x:v>
      </x:c>
      <x:c r="N38" s="15" t="str">
        <x:v>NOT_STARTED</x:v>
      </x:c>
    </x:row>
    <x:row r="39">
      <x:c r="A39" s="15" t="str">
        <x:v>IW7-038</x:v>
      </x:c>
      <x:c r="B39" s="15" t="str">
        <x:v>S4</x:v>
      </x:c>
      <x:c r="C39" s="15" t="str">
        <x:v>5</x:v>
      </x:c>
      <x:c r="D39" s="15" t="str">
        <x:v>Candidate UX</x:v>
      </x:c>
      <x:c r="E39" s="15" t="str">
        <x:v>Build job list, filters and job detail experience</x:v>
      </x:c>
      <x:c r="F39" s="15" t="str">
        <x:v>Mobile</x:v>
      </x:c>
      <x:c r="G39" s="15" t="str">
        <x:v>P0</x:v>
      </x:c>
      <x:c r="H39" s="15" t="str">
        <x:v>IW7-033;IW7-036;IW7-037</x:v>
      </x:c>
      <x:c r="I39" s="15" t="str">
        <x:v>As a candidate, I can filter, inspect and understand a job.</x:v>
      </x:c>
      <x:c r="J39" s="15" t="str">
        <x:v>Job cards, facet sheets, detail sections, distance, salary, shift, requirements, employer trust.</x:v>
      </x:c>
      <x:c r="K39" s="15" t="str">
        <x:v>Selected filters survive navigation and deep links.</x:v>
      </x:c>
      <x:c r="L39" s="15" t="str">
        <x:v>AP-S4-JOB-UX</x:v>
      </x:c>
      <x:c r="M39" s="15" t="str">
        <x:v>YES</x:v>
      </x:c>
      <x:c r="N39" s="15" t="str">
        <x:v>NOT_STARTED</x:v>
      </x:c>
    </x:row>
    <x:row r="40">
      <x:c r="A40" s="15" t="str">
        <x:v>IW7-040</x:v>
      </x:c>
      <x:c r="B40" s="15" t="str">
        <x:v>S4</x:v>
      </x:c>
      <x:c r="C40" s="15" t="str">
        <x:v>6</x:v>
      </x:c>
      <x:c r="D40" s="15" t="str">
        <x:v>Applications</x:v>
      </x:c>
      <x:c r="E40" s="15" t="str">
        <x:v>Implement application readiness hard-vs-soft requirement evaluation</x:v>
      </x:c>
      <x:c r="F40" s="15" t="str">
        <x:v>Backend</x:v>
      </x:c>
      <x:c r="G40" s="15" t="str">
        <x:v>P0</x:v>
      </x:c>
      <x:c r="H40" s="15" t="str">
        <x:v>IW7-010;IW7-028;IW7-038</x:v>
      </x:c>
      <x:c r="I40" s="15" t="str">
        <x:v>As a candidate, preferred mismatches warn me but do not unnecessarily block me.</x:v>
      </x:c>
      <x:c r="J40" s="15" t="str">
        <x:v>HARD BLOCK vs WARN vs missing info, just-in-time field requests.</x:v>
      </x:c>
      <x:c r="K40" s="15" t="str">
        <x:v>Only explicit legal/safety/credential hard gates block submission.</x:v>
      </x:c>
      <x:c r="L40" s="15" t="str">
        <x:v>AP-S4-PREPARE</x:v>
      </x:c>
      <x:c r="M40" s="15" t="str">
        <x:v>YES</x:v>
      </x:c>
      <x:c r="N40" s="15" t="str">
        <x:v>NOT_STARTED</x:v>
      </x:c>
    </x:row>
    <x:row r="41">
      <x:c r="A41" s="15" t="str">
        <x:v>IW7-041</x:v>
      </x:c>
      <x:c r="B41" s="15" t="str">
        <x:v>S4</x:v>
      </x:c>
      <x:c r="C41" s="15" t="str">
        <x:v>7</x:v>
      </x:c>
      <x:c r="D41" s="15" t="str">
        <x:v>Applications</x:v>
      </x:c>
      <x:c r="E41" s="15" t="str">
        <x:v>Implement one-tap apply with snapshots and idempotency</x:v>
      </x:c>
      <x:c r="F41" s="15" t="str">
        <x:v>Backend</x:v>
      </x:c>
      <x:c r="G41" s="15" t="str">
        <x:v>P0</x:v>
      </x:c>
      <x:c r="H41" s="15" t="str">
        <x:v>IW7-005;IW7-040</x:v>
      </x:c>
      <x:c r="I41" s="15" t="str">
        <x:v>As a candidate, I can apply with minimal taps.</x:v>
      </x:c>
      <x:c r="J41" s="15" t="str">
        <x:v>CandidateApplication, application/job snapshots, question answers, event log.</x:v>
      </x:c>
      <x:c r="K41" s="15" t="str">
        <x:v>Repeated mobile retry returns same application; closed job race is handled.</x:v>
      </x:c>
      <x:c r="L41" s="15" t="str">
        <x:v>AP-S4-APPLY</x:v>
      </x:c>
      <x:c r="M41" s="15" t="str">
        <x:v>YES</x:v>
      </x:c>
      <x:c r="N41" s="15" t="str">
        <x:v>NOT_STARTED</x:v>
      </x:c>
    </x:row>
    <x:row r="42">
      <x:c r="A42" s="15" t="str">
        <x:v>IW7-039</x:v>
      </x:c>
      <x:c r="B42" s="15" t="str">
        <x:v>S4</x:v>
      </x:c>
      <x:c r="C42" s="15" t="str">
        <x:v>8</x:v>
      </x:c>
      <x:c r="D42" s="15" t="str">
        <x:v>Candidate UX</x:v>
      </x:c>
      <x:c r="E42" s="15" t="str">
        <x:v>Implement save job and share/deep-link flows</x:v>
      </x:c>
      <x:c r="F42" s="15" t="str">
        <x:v>Mobile/Backend</x:v>
      </x:c>
      <x:c r="G42" s="15" t="str">
        <x:v>P1</x:v>
      </x:c>
      <x:c r="H42" s="15" t="str">
        <x:v>IW7-031;IW7-038</x:v>
      </x:c>
      <x:c r="I42" s="15" t="str">
        <x:v>As a candidate, I can save/share a job via WhatsApp/other channels.</x:v>
      </x:c>
      <x:c r="J42" s="15" t="str">
        <x:v>SavedJob, share link generation, Android App Links/iOS Universal Links/mobile-web fallback.</x:v>
      </x:c>
      <x:c r="K42" s="15" t="str">
        <x:v>Share click can be attributed; closed/expired job degrades gracefully.</x:v>
      </x:c>
      <x:c r="L42" s="15" t="str">
        <x:v>AP-S4-SAVE-SHARE</x:v>
      </x:c>
      <x:c r="M42" s="15" t="str">
        <x:v>NO</x:v>
      </x:c>
      <x:c r="N42" s="15" t="str">
        <x:v>NOT_STARTED</x:v>
      </x:c>
    </x:row>
    <x:row r="43">
      <x:c r="A43" s="15" t="str">
        <x:v>IW7-042</x:v>
      </x:c>
      <x:c r="B43" s="15" t="str">
        <x:v>S4</x:v>
      </x:c>
      <x:c r="C43" s="15" t="str">
        <x:v>9</x:v>
      </x:c>
      <x:c r="D43" s="15" t="str">
        <x:v>Candidate Contact</x:v>
      </x:c>
      <x:c r="E43" s="15" t="str">
        <x:v>Implement candidate call/message employer policy</x:v>
      </x:c>
      <x:c r="F43" s="15" t="str">
        <x:v>Backend/Mobile</x:v>
      </x:c>
      <x:c r="G43" s="15" t="str">
        <x:v>P1</x:v>
      </x:c>
      <x:c r="H43" s="15" t="str">
        <x:v>IW7-027;IW7-038;IW7-041</x:v>
      </x:c>
      <x:c r="I43" s="15" t="str">
        <x:v>As a candidate, I can contact HR only when the job permits it.</x:v>
      </x:c>
      <x:c r="J43" s="15" t="str">
        <x:v>Channel/time windows, masked/direct number policy, contact event audit.</x:v>
      </x:c>
      <x:c r="K43" s="15" t="str">
        <x:v>Outside-window requests explain next available time; block/report is enforced.</x:v>
      </x:c>
      <x:c r="L43" s="15" t="str">
        <x:v>AP-S4-CONTACT</x:v>
      </x:c>
      <x:c r="M43" s="15" t="str">
        <x:v>NO</x:v>
      </x:c>
      <x:c r="N43" s="15" t="str">
        <x:v>NOT_STARTED</x:v>
      </x:c>
    </x:row>
    <x:row r="44">
      <x:c r="A44" s="15" t="str">
        <x:v>IW7-043</x:v>
      </x:c>
      <x:c r="B44" s="15" t="str">
        <x:v>S4</x:v>
      </x:c>
      <x:c r="C44" s="15" t="str">
        <x:v>10</x:v>
      </x:c>
      <x:c r="D44" s="15" t="str">
        <x:v>Candidate UX</x:v>
      </x:c>
      <x:c r="E44" s="15" t="str">
        <x:v>Build My Applications and application status timeline</x:v>
      </x:c>
      <x:c r="F44" s="15" t="str">
        <x:v>Mobile</x:v>
      </x:c>
      <x:c r="G44" s="15" t="str">
        <x:v>P1</x:v>
      </x:c>
      <x:c r="H44" s="15" t="str">
        <x:v>IW7-041</x:v>
      </x:c>
      <x:c r="I44" s="15" t="str">
        <x:v>As a candidate, I can track and withdraw applications.</x:v>
      </x:c>
      <x:c r="J44" s="15" t="str">
        <x:v>Application list, status/event timeline, withdrawal.</x:v>
      </x:c>
      <x:c r="K44" s="15" t="str">
        <x:v>Historical snapshot remains after job edits/closure.</x:v>
      </x:c>
      <x:c r="L44" s="15" t="str">
        <x:v>AP-S4-MYAPPS</x:v>
      </x:c>
      <x:c r="M44" s="15" t="str">
        <x:v>NO</x:v>
      </x:c>
      <x:c r="N44" s="15" t="str">
        <x:v>NOT_STARTED</x:v>
      </x:c>
    </x:row>
    <x:row r="45">
      <x:c r="A45" s="15" t="str">
        <x:v>IW7-044</x:v>
      </x:c>
      <x:c r="B45" s="15" t="str">
        <x:v>S5</x:v>
      </x:c>
      <x:c r="C45" s="15" t="str">
        <x:v>1</x:v>
      </x:c>
      <x:c r="D45" s="15" t="str">
        <x:v>Employer Applications</x:v>
      </x:c>
      <x:c r="E45" s="15" t="str">
        <x:v>Build applicant inbox with masked candidate cards</x:v>
      </x:c>
      <x:c r="F45" s="15" t="str">
        <x:v>Backend/Frontend</x:v>
      </x:c>
      <x:c r="G45" s="15" t="str">
        <x:v>P0</x:v>
      </x:c>
      <x:c r="H45" s="15" t="str">
        <x:v>IW7-041;IW7-021</x:v>
      </x:c>
      <x:c r="I45" s="15" t="str">
        <x:v>As a recruiter, I can see who applied while the five-candidate commercial gate remains enforceable.</x:v>
      </x:c>
      <x:c r="J45" s="15" t="str">
        <x:v>Applicant counts/list, masked candidate summary, access state for each candidate.</x:v>
      </x:c>
      <x:c r="K45" s="15" t="str">
        <x:v>Viewing list does not consume free unlock; no contact PII before unlock.</x:v>
      </x:c>
      <x:c r="L45" s="15" t="str">
        <x:v>AP-S5-APPLICANTS</x:v>
      </x:c>
      <x:c r="M45" s="15" t="str">
        <x:v>YES</x:v>
      </x:c>
      <x:c r="N45" s="15" t="str">
        <x:v>NOT_STARTED</x:v>
      </x:c>
    </x:row>
    <x:row r="46">
      <x:c r="A46" s="15" t="str">
        <x:v>IW7-045</x:v>
      </x:c>
      <x:c r="B46" s="15" t="str">
        <x:v>S5</x:v>
      </x:c>
      <x:c r="C46" s="15" t="str">
        <x:v>2</x:v>
      </x:c>
      <x:c r="D46" s="15" t="str">
        <x:v>Talent Access</x:v>
      </x:c>
      <x:c r="E46" s="15" t="str">
        <x:v>Enable free unlock for first five distinct candidates from applicant inbox</x:v>
      </x:c>
      <x:c r="F46" s="15" t="str">
        <x:v>Backend</x:v>
      </x:c>
      <x:c r="G46" s="15" t="str">
        <x:v>P0</x:v>
      </x:c>
      <x:c r="H46" s="15" t="str">
        <x:v>IW7-021;IW7-044</x:v>
      </x:c>
      <x:c r="I46" s="15" t="str">
        <x:v>As a new organisation, I can evaluate five applicants in full.</x:v>
      </x:c>
      <x:c r="J46" s="15" t="str">
        <x:v>unlockCandidateProfile from application context; OrganisationCandidateUnlock record.</x:v>
      </x:c>
      <x:c r="K46" s="15" t="str">
        <x:v>Distinct unlocks 1-5 succeed; re-open same candidate never increments count.</x:v>
      </x:c>
      <x:c r="L46" s="15" t="str">
        <x:v>AP-S5-UNLOCK-APPS</x:v>
      </x:c>
      <x:c r="M46" s="15" t="str">
        <x:v>YES</x:v>
      </x:c>
      <x:c r="N46" s="15" t="str">
        <x:v>NOT_STARTED</x:v>
      </x:c>
    </x:row>
    <x:row r="47">
      <x:c r="A47" s="15" t="str">
        <x:v>IW7-046</x:v>
      </x:c>
      <x:c r="B47" s="15" t="str">
        <x:v>S5</x:v>
      </x:c>
      <x:c r="C47" s="15" t="str">
        <x:v>3</x:v>
      </x:c>
      <x:c r="D47" s="15" t="str">
        <x:v>Commercial UX</x:v>
      </x:c>
      <x:c r="E47" s="15" t="str">
        <x:v>Enforce sixth-candidate paywall across employer applicant UI</x:v>
      </x:c>
      <x:c r="F47" s="15" t="str">
        <x:v>Frontend/Backend</x:v>
      </x:c>
      <x:c r="G47" s="15" t="str">
        <x:v>P0</x:v>
      </x:c>
      <x:c r="H47" s="15" t="str">
        <x:v>IW7-022;IW7-023;IW7-045</x:v>
      </x:c>
      <x:c r="I47" s="15" t="str">
        <x:v>As an unpaid organisation, the sixth distinct candidate is gated by an upgrade paywall.</x:v>
      </x:c>
      <x:c r="J47" s="15" t="str">
        <x:v>Disable protected full-profile/contact action after five; show remaining counter and monthly/yearly upgrade.</x:v>
      </x:c>
      <x:c r="K47" s="15" t="str">
        <x:v>All recruiters see shared 5/5 state; no client-side bypass.</x:v>
      </x:c>
      <x:c r="L47" s="15" t="str">
        <x:v>AP-S5-PAYWALL</x:v>
      </x:c>
      <x:c r="M47" s="15" t="str">
        <x:v>YES</x:v>
      </x:c>
      <x:c r="N47" s="15" t="str">
        <x:v>NOT_STARTED</x:v>
      </x:c>
    </x:row>
    <x:row r="48">
      <x:c r="A48" s="15" t="str">
        <x:v>IW7-047</x:v>
      </x:c>
      <x:c r="B48" s="15" t="str">
        <x:v>S5</x:v>
      </x:c>
      <x:c r="C48" s="15" t="str">
        <x:v>4</x:v>
      </x:c>
      <x:c r="D48" s="15" t="str">
        <x:v>Talent CRM</x:v>
      </x:c>
      <x:c r="E48" s="15" t="str">
        <x:v>Create persistent EmployerCandidateRelationship</x:v>
      </x:c>
      <x:c r="F48" s="15" t="str">
        <x:v>Backend</x:v>
      </x:c>
      <x:c r="G48" s="15" t="str">
        <x:v>P0</x:v>
      </x:c>
      <x:c r="H48" s="15" t="str">
        <x:v>IW7-020;IW7-044</x:v>
      </x:c>
      <x:c r="I48" s="15" t="str">
        <x:v>As a recruiter, the candidate remains in my organisation pipeline across jobs.</x:v>
      </x:c>
      <x:c r="J48" s="15" t="str">
        <x:v>Unique organisation+candidate relation, stage/source/owner, job links.</x:v>
      </x:c>
      <x:c r="K48" s="15" t="str">
        <x:v>One relationship can reference multiple jobs/applications.</x:v>
      </x:c>
      <x:c r="L48" s="15" t="str">
        <x:v>AP-S5-CRM</x:v>
      </x:c>
      <x:c r="M48" s="15" t="str">
        <x:v>YES</x:v>
      </x:c>
      <x:c r="N48" s="15" t="str">
        <x:v>NOT_STARTED</x:v>
      </x:c>
    </x:row>
    <x:row r="49">
      <x:c r="A49" s="15" t="str">
        <x:v>IW7-049</x:v>
      </x:c>
      <x:c r="B49" s="15" t="str">
        <x:v>S5</x:v>
      </x:c>
      <x:c r="C49" s="15" t="str">
        <x:v>5</x:v>
      </x:c>
      <x:c r="D49" s="15" t="str">
        <x:v>Talent Access</x:v>
      </x:c>
      <x:c r="E49" s="15" t="str">
        <x:v>Implement contact reveal policy for free-unlocked and paid candidates</x:v>
      </x:c>
      <x:c r="F49" s="15" t="str">
        <x:v>Backend</x:v>
      </x:c>
      <x:c r="G49" s="15" t="str">
        <x:v>P0</x:v>
      </x:c>
      <x:c r="H49" s="15" t="str">
        <x:v>IW7-019;IW7-045;IW7-047</x:v>
      </x:c>
      <x:c r="I49" s="15" t="str">
        <x:v>As an employer, contact is available only after candidate access, consent and plan rules.</x:v>
      </x:c>
      <x:c r="J49" s="15" t="str">
        <x:v>Free first-five candidate can reveal permitted contact without second free-candidate charge; paid plan uses CONTACT_REVEAL entitlement as configured.</x:v>
      </x:c>
      <x:c r="K49" s="15" t="str">
        <x:v>Reveal is idempotent, audited and blocked when candidate/organisation is blocked.</x:v>
      </x:c>
      <x:c r="L49" s="15" t="str">
        <x:v>AP-S5-REVEAL</x:v>
      </x:c>
      <x:c r="M49" s="15" t="str">
        <x:v>YES</x:v>
      </x:c>
      <x:c r="N49" s="15" t="str">
        <x:v>NOT_STARTED</x:v>
      </x:c>
    </x:row>
    <x:row r="50">
      <x:c r="A50" s="15" t="str">
        <x:v>IW7-048</x:v>
      </x:c>
      <x:c r="B50" s="15" t="str">
        <x:v>S5</x:v>
      </x:c>
      <x:c r="C50" s="15" t="str">
        <x:v>6</x:v>
      </x:c>
      <x:c r="D50" s="15" t="str">
        <x:v>Talent CRM</x:v>
      </x:c>
      <x:c r="E50" s="15" t="str">
        <x:v>Implement notes, tags, ownership and pipeline stages</x:v>
      </x:c>
      <x:c r="F50" s="15" t="str">
        <x:v>Backend/Frontend</x:v>
      </x:c>
      <x:c r="G50" s="15" t="str">
        <x:v>P1</x:v>
      </x:c>
      <x:c r="H50" s="15" t="str">
        <x:v>IW7-012;IW7-047</x:v>
      </x:c>
      <x:c r="I50" s="15" t="str">
        <x:v>As a recruiting team, we collaborate on candidate follow-up.</x:v>
      </x:c>
      <x:c r="J50" s="15" t="str">
        <x:v>Notes, org-scoped tags, assigned owner, SAVED/CONTACTED/SCREENING/INTERVIEWING/OFFERED/HIRED.</x:v>
      </x:c>
      <x:c r="K50" s="15" t="str">
        <x:v>RBAC and audit identify authors/changes.</x:v>
      </x:c>
      <x:c r="L50" s="15" t="str">
        <x:v>AP-S5-CRM-UX</x:v>
      </x:c>
      <x:c r="M50" s="15" t="str">
        <x:v>NO</x:v>
      </x:c>
      <x:c r="N50" s="15" t="str">
        <x:v>NOT_STARTED</x:v>
      </x:c>
    </x:row>
    <x:row r="51">
      <x:c r="A51" s="15" t="str">
        <x:v>IW7-050</x:v>
      </x:c>
      <x:c r="B51" s="15" t="str">
        <x:v>S5</x:v>
      </x:c>
      <x:c r="C51" s="15" t="str">
        <x:v>7</x:v>
      </x:c>
      <x:c r="D51" s="15" t="str">
        <x:v>Hiring Funnel</x:v>
      </x:c>
      <x:c r="E51" s="15" t="str">
        <x:v>Implement interview scheduling entity and workflow</x:v>
      </x:c>
      <x:c r="F51" s="15" t="str">
        <x:v>Backend/Frontend</x:v>
      </x:c>
      <x:c r="G51" s="15" t="str">
        <x:v>P1</x:v>
      </x:c>
      <x:c r="H51" s="15" t="str">
        <x:v>IW7-043;IW7-048</x:v>
      </x:c>
      <x:c r="I51" s="15" t="str">
        <x:v>As a recruiter, I can schedule an interview and candidate can see it.</x:v>
      </x:c>
      <x:c r="J51" s="15" t="str">
        <x:v>Interview type/time/timezone/location/status/outcome.</x:v>
      </x:c>
      <x:c r="K51" s="15" t="str">
        <x:v>Changes create audit/notification events.</x:v>
      </x:c>
      <x:c r="L51" s="15" t="str">
        <x:v>AP-S5-INTERVIEW</x:v>
      </x:c>
      <x:c r="M51" s="15" t="str">
        <x:v>NO</x:v>
      </x:c>
      <x:c r="N51" s="15" t="str">
        <x:v>NOT_STARTED</x:v>
      </x:c>
    </x:row>
    <x:row r="52">
      <x:c r="A52" s="15" t="str">
        <x:v>IW7-051</x:v>
      </x:c>
      <x:c r="B52" s="15" t="str">
        <x:v>S5</x:v>
      </x:c>
      <x:c r="C52" s="15" t="str">
        <x:v>8</x:v>
      </x:c>
      <x:c r="D52" s="15" t="str">
        <x:v>Hiring Funnel</x:v>
      </x:c>
      <x:c r="E52" s="15" t="str">
        <x:v>Implement offer and hire workflow</x:v>
      </x:c>
      <x:c r="F52" s="15" t="str">
        <x:v>Backend/Frontend</x:v>
      </x:c>
      <x:c r="G52" s="15" t="str">
        <x:v>P1</x:v>
      </x:c>
      <x:c r="H52" s="15" t="str">
        <x:v>IW7-050</x:v>
      </x:c>
      <x:c r="I52" s="15" t="str">
        <x:v>As a recruiter, I can make/track an offer and mark hire.</x:v>
      </x:c>
      <x:c r="J52" s="15" t="str">
        <x:v>Offer status, start date, compensation snapshot, expiry, acceptance/decline.</x:v>
      </x:c>
      <x:c r="K52" s="15" t="str">
        <x:v>HIRED is auditable and linked to application/job/organisation.</x:v>
      </x:c>
      <x:c r="L52" s="15" t="str">
        <x:v>AP-S5-OFFER</x:v>
      </x:c>
      <x:c r="M52" s="15" t="str">
        <x:v>NO</x:v>
      </x:c>
      <x:c r="N52" s="15" t="str">
        <x:v>NOT_STARTED</x:v>
      </x:c>
    </x:row>
    <x:row r="53">
      <x:c r="A53" s="15" t="str">
        <x:v>IW7-052</x:v>
      </x:c>
      <x:c r="B53" s="15" t="str">
        <x:v>S5</x:v>
      </x:c>
      <x:c r="C53" s="15" t="str">
        <x:v>9</x:v>
      </x:c>
      <x:c r="D53" s="15" t="str">
        <x:v>Analytics</x:v>
      </x:c>
      <x:c r="E53" s="15" t="str">
        <x:v>Audit candidate unlock/paywall/reveal funnel</x:v>
      </x:c>
      <x:c r="F53" s="15" t="str">
        <x:v>Backend/Data</x:v>
      </x:c>
      <x:c r="G53" s="15" t="str">
        <x:v>P1</x:v>
      </x:c>
      <x:c r="H53" s="15" t="str">
        <x:v>IW7-045;IW7-049</x:v>
      </x:c>
      <x:c r="I53" s="15" t="str">
        <x:v>As product, we measure the commercial conversion boundary.</x:v>
      </x:c>
      <x:c r="J53" s="15" t="str">
        <x:v>Unlock attempt/decision, remaining free count, paywall shown, checkout started/completed, contact reveal.</x:v>
      </x:c>
      <x:c r="K53" s="15" t="str">
        <x:v>No raw phone/email in analytics events.</x:v>
      </x:c>
      <x:c r="L53" s="15" t="str">
        <x:v>AP-S5-PAYWALL-ANALYTICS</x:v>
      </x:c>
      <x:c r="M53" s="15" t="str">
        <x:v>NO</x:v>
      </x:c>
      <x:c r="N53" s="15" t="str">
        <x:v>NOT_STARTED</x:v>
      </x:c>
    </x:row>
    <x:row r="54">
      <x:c r="A54" s="15" t="str">
        <x:v>IW7-053</x:v>
      </x:c>
      <x:c r="B54" s="15" t="str">
        <x:v>S6</x:v>
      </x:c>
      <x:c r="C54" s="15" t="str">
        <x:v>1</x:v>
      </x:c>
      <x:c r="D54" s="15" t="str">
        <x:v>Talent Search</x:v>
      </x:c>
      <x:c r="E54" s="15" t="str">
        <x:v>Build candidate search projection/index</x:v>
      </x:c>
      <x:c r="F54" s="15" t="str">
        <x:v>Backend/Search</x:v>
      </x:c>
      <x:c r="G54" s="15" t="str">
        <x:v>P0</x:v>
      </x:c>
      <x:c r="H54" s="15" t="str">
        <x:v>IW7-006;IW7-010;IW7-047</x:v>
      </x:c>
      <x:c r="I54" s="15" t="str">
        <x:v>As paid recruiters, candidate search is fast and privacy-safe.</x:v>
      </x:c>
      <x:c r="J54" s="15" t="str">
        <x:v>Discoverability, roles/specialisations, skills, experience, coarse geo, languages, credentials flags, availability.</x:v>
      </x:c>
      <x:c r="K54" s="15" t="str">
        <x:v>Phone/email/raw identity docs excluded; block/consent flags enforced.</x:v>
      </x:c>
      <x:c r="L54" s="15" t="str">
        <x:v>AP-S6-CAND-INDEX</x:v>
      </x:c>
      <x:c r="M54" s="15" t="str">
        <x:v>YES</x:v>
      </x:c>
      <x:c r="N54" s="15" t="str">
        <x:v>NOT_STARTED</x:v>
      </x:c>
    </x:row>
    <x:row r="55">
      <x:c r="A55" s="15" t="str">
        <x:v>IW7-054</x:v>
      </x:c>
      <x:c r="B55" s="15" t="str">
        <x:v>S6</x:v>
      </x:c>
      <x:c r="C55" s="15" t="str">
        <x:v>2</x:v>
      </x:c>
      <x:c r="D55" s="15" t="str">
        <x:v>Talent Search</x:v>
      </x:c>
      <x:c r="E55" s="15" t="str">
        <x:v>Implement employer candidate search and job-match filters</x:v>
      </x:c>
      <x:c r="F55" s="15" t="str">
        <x:v>Backend</x:v>
      </x:c>
      <x:c r="G55" s="15" t="str">
        <x:v>P0</x:v>
      </x:c>
      <x:c r="H55" s="15" t="str">
        <x:v>IW7-019;IW7-036;IW7-053</x:v>
      </x:c>
      <x:c r="I55" s="15" t="str">
        <x:v>As a recruiter, I can find candidates matching a job or custom criteria.</x:v>
      </x:c>
      <x:c r="J55" s="15" t="str">
        <x:v>Role, skills, experience, location/radius, availability, languages, credentials, work preferences, verification filters.</x:v>
      </x:c>
      <x:c r="K55" s="15" t="str">
        <x:v>Search returns masked candidates and match explanations; entitlement checked centrally.</x:v>
      </x:c>
      <x:c r="L55" s="15" t="str">
        <x:v>AP-S6-CAND-SEARCH</x:v>
      </x:c>
      <x:c r="M55" s="15" t="str">
        <x:v>YES</x:v>
      </x:c>
      <x:c r="N55" s="15" t="str">
        <x:v>NOT_STARTED</x:v>
      </x:c>
    </x:row>
    <x:row r="56">
      <x:c r="A56" s="15" t="str">
        <x:v>IW7-055</x:v>
      </x:c>
      <x:c r="B56" s="15" t="str">
        <x:v>S6</x:v>
      </x:c>
      <x:c r="C56" s="15" t="str">
        <x:v>3</x:v>
      </x:c>
      <x:c r="D56" s="15" t="str">
        <x:v>Talent Search</x:v>
      </x:c>
      <x:c r="E56" s="15" t="str">
        <x:v>Expose masked candidate result cards with access state</x:v>
      </x:c>
      <x:c r="F56" s="15" t="str">
        <x:v>Backend/Frontend</x:v>
      </x:c>
      <x:c r="G56" s="15" t="str">
        <x:v>P0</x:v>
      </x:c>
      <x:c r="H56" s="15" t="str">
        <x:v>IW7-021;IW7-054</x:v>
      </x:c>
      <x:c r="I56" s="15" t="str">
        <x:v>As a recruiter, I can evaluate result relevance before spending an unlock.</x:v>
      </x:c>
      <x:c r="J56" s="15" t="str">
        <x:v>Masked card + ALREADY_UNLOCKED/FREE_REMAINING/PAYWALL/PAID_ACCESS state.</x:v>
      </x:c>
      <x:c r="K56" s="15" t="str">
        <x:v>Masked cards never leak contact PII or exact address.</x:v>
      </x:c>
      <x:c r="L56" s="15" t="str">
        <x:v>AP-S6-MASKED</x:v>
      </x:c>
      <x:c r="M56" s="15" t="str">
        <x:v>YES</x:v>
      </x:c>
      <x:c r="N56" s="15" t="str">
        <x:v>NOT_STARTED</x:v>
      </x:c>
    </x:row>
    <x:row r="57">
      <x:c r="A57" s="15" t="str">
        <x:v>IW7-056</x:v>
      </x:c>
      <x:c r="B57" s="15" t="str">
        <x:v>S6</x:v>
      </x:c>
      <x:c r="C57" s="15" t="str">
        <x:v>4</x:v>
      </x:c>
      <x:c r="D57" s="15" t="str">
        <x:v>Talent Access</x:v>
      </x:c>
      <x:c r="E57" s="15" t="str">
        <x:v>Enable candidate unlock from database search with same five-free rule</x:v>
      </x:c>
      <x:c r="F57" s="15" t="str">
        <x:v>Backend</x:v>
      </x:c>
      <x:c r="G57" s="15" t="str">
        <x:v>P0</x:v>
      </x:c>
      <x:c r="H57" s="15" t="str">
        <x:v>IW7-021;IW7-055</x:v>
      </x:c>
      <x:c r="I57" s="15" t="str">
        <x:v>As an unpaid org, applicant and database unlocks share one five-candidate allowance.</x:v>
      </x:c>
      <x:c r="J57" s="15" t="str">
        <x:v>Same OrganisationCandidateUnlock table and dedupe across source contexts.</x:v>
      </x:c>
      <x:c r="K57" s="15" t="str">
        <x:v>If 4 candidates unlocked from applicants, only 1 free unlock remains in search.</x:v>
      </x:c>
      <x:c r="L57" s="15" t="str">
        <x:v>AP-S6-UNLOCK-SEARCH</x:v>
      </x:c>
      <x:c r="M57" s="15" t="str">
        <x:v>YES</x:v>
      </x:c>
      <x:c r="N57" s="15" t="str">
        <x:v>NOT_STARTED</x:v>
      </x:c>
    </x:row>
    <x:row r="58">
      <x:c r="A58" s="15" t="str">
        <x:v>IW7-057</x:v>
      </x:c>
      <x:c r="B58" s="15" t="str">
        <x:v>S6</x:v>
      </x:c>
      <x:c r="C58" s="15" t="str">
        <x:v>5</x:v>
      </x:c>
      <x:c r="D58" s="15" t="str">
        <x:v>Talent Access</x:v>
      </x:c>
      <x:c r="E58" s="15" t="str">
        <x:v>Meter paid CANDIDATE_UNLOCK entitlement for monthly/yearly plans</x:v>
      </x:c>
      <x:c r="F58" s="15" t="str">
        <x:v>Backend</x:v>
      </x:c>
      <x:c r="G58" s="15" t="str">
        <x:v>P0</x:v>
      </x:c>
      <x:c r="H58" s="15" t="str">
        <x:v>IW7-019;IW7-056</x:v>
      </x:c>
      <x:c r="I58" s="15" t="str">
        <x:v>As a paid organisation, unlocks follow plan quota or unlimited entitlement.</x:v>
      </x:c>
      <x:c r="J58" s="15" t="str">
        <x:v>Usage event with billing period and idempotency; add-on extension supported.</x:v>
      </x:c>
      <x:c r="K58" s="15" t="str">
        <x:v>Usage cannot be double counted; quota exhaustion returns upgrade/add-on action.</x:v>
      </x:c>
      <x:c r="L58" s="15" t="str">
        <x:v>AP-S6-UNLOCK-PAID</x:v>
      </x:c>
      <x:c r="M58" s="15" t="str">
        <x:v>YES</x:v>
      </x:c>
      <x:c r="N58" s="15" t="str">
        <x:v>NOT_STARTED</x:v>
      </x:c>
    </x:row>
    <x:row r="59">
      <x:c r="A59" s="15" t="str">
        <x:v>IW7-058</x:v>
      </x:c>
      <x:c r="B59" s="15" t="str">
        <x:v>S6</x:v>
      </x:c>
      <x:c r="C59" s="15" t="str">
        <x:v>6</x:v>
      </x:c>
      <x:c r="D59" s="15" t="str">
        <x:v>Talent Access</x:v>
      </x:c>
      <x:c r="E59" s="15" t="str">
        <x:v>Meter paid CONTACT_REVEAL entitlement and access audit</x:v>
      </x:c>
      <x:c r="F59" s="15" t="str">
        <x:v>Backend</x:v>
      </x:c>
      <x:c r="G59" s="15" t="str">
        <x:v>P0</x:v>
      </x:c>
      <x:c r="H59" s="15" t="str">
        <x:v>IW7-049;IW7-057</x:v>
      </x:c>
      <x:c r="I59" s="15" t="str">
        <x:v>As a paid organisation, contact reveals follow plan rules.</x:v>
      </x:c>
      <x:c r="J59" s="15" t="str">
        <x:v>Consent/privacy first, candidate unlock second, contact reveal entitlement third.</x:v>
      </x:c>
      <x:c r="K59" s="15" t="str">
        <x:v>Payment never overrides candidate consent or block state.</x:v>
      </x:c>
      <x:c r="L59" s="15" t="str">
        <x:v>AP-S6-REVEAL-PAID</x:v>
      </x:c>
      <x:c r="M59" s="15" t="str">
        <x:v>YES</x:v>
      </x:c>
      <x:c r="N59" s="15" t="str">
        <x:v>NOT_STARTED</x:v>
      </x:c>
    </x:row>
    <x:row r="60">
      <x:c r="A60" s="15" t="str">
        <x:v>IW7-059</x:v>
      </x:c>
      <x:c r="B60" s="15" t="str">
        <x:v>S6</x:v>
      </x:c>
      <x:c r="C60" s="15" t="str">
        <x:v>7</x:v>
      </x:c>
      <x:c r="D60" s="15" t="str">
        <x:v>Talent Search</x:v>
      </x:c>
      <x:c r="E60" s="15" t="str">
        <x:v>Implement recruiter saved candidate searches</x:v>
      </x:c>
      <x:c r="F60" s="15" t="str">
        <x:v>Backend/Frontend</x:v>
      </x:c>
      <x:c r="G60" s="15" t="str">
        <x:v>P1</x:v>
      </x:c>
      <x:c r="H60" s="15" t="str">
        <x:v>IW7-054</x:v>
      </x:c>
      <x:c r="I60" s="15" t="str">
        <x:v>As a recruiter, I can save common candidate queries.</x:v>
      </x:c>
      <x:c r="J60" s="15" t="str">
        <x:v>Versioned filter JSON, job-linked or custom search, owner/share within organisation.</x:v>
      </x:c>
      <x:c r="K60" s="15" t="str">
        <x:v>Saved search replays deterministically against current index.</x:v>
      </x:c>
      <x:c r="L60" s="15" t="str">
        <x:v>AP-S6-SAVED-SEARCH</x:v>
      </x:c>
      <x:c r="M60" s="15" t="str">
        <x:v>NO</x:v>
      </x:c>
      <x:c r="N60" s="15" t="str">
        <x:v>NOT_STARTED</x:v>
      </x:c>
    </x:row>
    <x:row r="61">
      <x:c r="A61" s="15" t="str">
        <x:v>IW7-060</x:v>
      </x:c>
      <x:c r="B61" s="15" t="str">
        <x:v>S6</x:v>
      </x:c>
      <x:c r="C61" s="15" t="str">
        <x:v>8</x:v>
      </x:c>
      <x:c r="D61" s="15" t="str">
        <x:v>Commercial</x:v>
      </x:c>
      <x:c r="E61" s="15" t="str">
        <x:v>Implement add-on candidate unlock/contact credit purchase</x:v>
      </x:c>
      <x:c r="F61" s="15" t="str">
        <x:v>Backend/Frontend</x:v>
      </x:c>
      <x:c r="G61" s="15" t="str">
        <x:v>P1</x:v>
      </x:c>
      <x:c r="H61" s="15" t="str">
        <x:v>IW7-017;IW7-057;IW7-058</x:v>
      </x:c>
      <x:c r="I61" s="15" t="str">
        <x:v>As a customer, I can buy additional credits without changing base plan.</x:v>
      </x:c>
      <x:c r="J61" s="15" t="str">
        <x:v>One-time add-on checkout and entitlement grant.</x:v>
      </x:c>
      <x:c r="K61" s="15" t="str">
        <x:v>Credits reconcile through same billing inbox/usage ledger.</x:v>
      </x:c>
      <x:c r="L61" s="15" t="str">
        <x:v>AP-S6-ADDON</x:v>
      </x:c>
      <x:c r="M61" s="15" t="str">
        <x:v>NO</x:v>
      </x:c>
      <x:c r="N61" s="15" t="str">
        <x:v>NOT_STARTED</x:v>
      </x:c>
    </x:row>
    <x:row r="62">
      <x:c r="A62" s="15" t="str">
        <x:v>IW7-061</x:v>
      </x:c>
      <x:c r="B62" s="15" t="str">
        <x:v>S6</x:v>
      </x:c>
      <x:c r="C62" s="15" t="str">
        <x:v>9</x:v>
      </x:c>
      <x:c r="D62" s="15" t="str">
        <x:v>Enterprise</x:v>
      </x:c>
      <x:c r="E62" s="15" t="str">
        <x:v>Gate export/API/ATS features by plan</x:v>
      </x:c>
      <x:c r="F62" s="15" t="str">
        <x:v>Backend</x:v>
      </x:c>
      <x:c r="G62" s="15" t="str">
        <x:v>P2</x:v>
      </x:c>
      <x:c r="H62" s="15" t="str">
        <x:v>IW7-016;IW7-054</x:v>
      </x:c>
      <x:c r="I62" s="15" t="str">
        <x:v>As the SaaS, bulk data access is controlled separately from normal search.</x:v>
      </x:c>
      <x:c r="J62" s="15" t="str">
        <x:v>BULK_EXPORT/API_ACCESS/ATS_CONNECTOR entitlements, scope/rate limits/audit.</x:v>
      </x:c>
      <x:c r="K62" s="15" t="str">
        <x:v>No unrestricted candidate PII export by default.</x:v>
      </x:c>
      <x:c r="L62" s="15" t="str">
        <x:v>AP-S6-ENTERPRISE</x:v>
      </x:c>
      <x:c r="M62" s="15" t="str">
        <x:v>NO</x:v>
      </x:c>
      <x:c r="N62" s="15" t="str">
        <x:v>NOT_STARTED</x:v>
      </x:c>
    </x:row>
    <x:row r="63">
      <x:c r="A63" s="15" t="str">
        <x:v>IW7-062</x:v>
      </x:c>
      <x:c r="B63" s="15" t="str">
        <x:v>S7</x:v>
      </x:c>
      <x:c r="C63" s="15" t="str">
        <x:v>1</x:v>
      </x:c>
      <x:c r="D63" s="15" t="str">
        <x:v>Alerts</x:v>
      </x:c>
      <x:c r="E63" s="15" t="str">
        <x:v>Implement versioned SavedJobSearch for candidates</x:v>
      </x:c>
      <x:c r="F63" s="15" t="str">
        <x:v>Backend</x:v>
      </x:c>
      <x:c r="G63" s="15" t="str">
        <x:v>P0</x:v>
      </x:c>
      <x:c r="H63" s="15" t="str">
        <x:v>IW7-036</x:v>
      </x:c>
      <x:c r="I63" s="15" t="str">
        <x:v>As a candidate, I can save a filter configuration.</x:v>
      </x:c>
      <x:c r="J63" s="15" t="str">
        <x:v>Canonical JobSearchInput JSON + schema version + sort + name/default.</x:v>
      </x:c>
      <x:c r="K63" s="15" t="str">
        <x:v>Saved filter migrates or clearly fails if schema version becomes unsupported.</x:v>
      </x:c>
      <x:c r="L63" s="15" t="str">
        <x:v>AP-S7-SAVED-JOBS</x:v>
      </x:c>
      <x:c r="M63" s="15" t="str">
        <x:v>YES</x:v>
      </x:c>
      <x:c r="N63" s="15" t="str">
        <x:v>NOT_STARTED</x:v>
      </x:c>
    </x:row>
    <x:row r="64">
      <x:c r="A64" s="15" t="str">
        <x:v>IW7-063</x:v>
      </x:c>
      <x:c r="B64" s="15" t="str">
        <x:v>S7</x:v>
      </x:c>
      <x:c r="C64" s="15" t="str">
        <x:v>2</x:v>
      </x:c>
      <x:c r="D64" s="15" t="str">
        <x:v>Alerts</x:v>
      </x:c>
      <x:c r="E64" s="15" t="str">
        <x:v>Implement job alert subscriptions and preferences</x:v>
      </x:c>
      <x:c r="F64" s="15" t="str">
        <x:v>Backend/Mobile</x:v>
      </x:c>
      <x:c r="G64" s="15" t="str">
        <x:v>P0</x:v>
      </x:c>
      <x:c r="H64" s="15" t="str">
        <x:v>IW7-062</x:v>
      </x:c>
      <x:c r="I64" s="15" t="str">
        <x:v>As a candidate, I can receive instant/daily/weekly/custom alerts.</x:v>
      </x:c>
      <x:c r="J64" s="15" t="str">
        <x:v>Channel, timezone, quiet hours, consent, active/pause state.</x:v>
      </x:c>
      <x:c r="K64" s="15" t="str">
        <x:v>Turning off WhatsApp does not disable account or other channels.</x:v>
      </x:c>
      <x:c r="L64" s="15" t="str">
        <x:v>AP-S7-ALERT-SUB</x:v>
      </x:c>
      <x:c r="M64" s="15" t="str">
        <x:v>YES</x:v>
      </x:c>
      <x:c r="N64" s="15" t="str">
        <x:v>NOT_STARTED</x:v>
      </x:c>
    </x:row>
    <x:row r="65">
      <x:c r="A65" s="15" t="str">
        <x:v>IW7-064</x:v>
      </x:c>
      <x:c r="B65" s="15" t="str">
        <x:v>S7</x:v>
      </x:c>
      <x:c r="C65" s="15" t="str">
        <x:v>3</x:v>
      </x:c>
      <x:c r="D65" s="15" t="str">
        <x:v>Alerts</x:v>
      </x:c>
      <x:c r="E65" s="15" t="str">
        <x:v>Implement alert run, watermark and delivery deduplication</x:v>
      </x:c>
      <x:c r="F65" s="15" t="str">
        <x:v>Backend</x:v>
      </x:c>
      <x:c r="G65" s="15" t="str">
        <x:v>P0</x:v>
      </x:c>
      <x:c r="H65" s="15" t="str">
        <x:v>IW7-005;IW7-063</x:v>
      </x:c>
      <x:c r="I65" s="15" t="str">
        <x:v>As the platform, alerts do not repeatedly spam the same candidate with the same job.</x:v>
      </x:c>
      <x:c r="J65" s="15" t="str">
        <x:v>JobAlertRun, JobAlertDelivery, watermark, delivery-window dedupe, retry status.</x:v>
      </x:c>
      <x:c r="K65" s="15" t="str">
        <x:v>Same job/channel/search is not resent inside configured dedupe window.</x:v>
      </x:c>
      <x:c r="L65" s="15" t="str">
        <x:v>AP-S7-ALERT-RUN</x:v>
      </x:c>
      <x:c r="M65" s="15" t="str">
        <x:v>YES</x:v>
      </x:c>
      <x:c r="N65" s="15" t="str">
        <x:v>NOT_STARTED</x:v>
      </x:c>
    </x:row>
    <x:row r="66">
      <x:c r="A66" s="15" t="str">
        <x:v>IW7-066</x:v>
      </x:c>
      <x:c r="B66" s="15" t="str">
        <x:v>S7</x:v>
      </x:c>
      <x:c r="C66" s="15" t="str">
        <x:v>4</x:v>
      </x:c>
      <x:c r="D66" s="15" t="str">
        <x:v>Promotion</x:v>
      </x:c>
      <x:c r="E66" s="15" t="str">
        <x:v>Implement promotion products and promotion-credit entitlement</x:v>
      </x:c>
      <x:c r="F66" s="15" t="str">
        <x:v>Backend</x:v>
      </x:c>
      <x:c r="G66" s="15" t="str">
        <x:v>P0</x:v>
      </x:c>
      <x:c r="H66" s="15" t="str">
        <x:v>IW7-016;IW7-030</x:v>
      </x:c>
      <x:c r="I66" s="15" t="str">
        <x:v>As an employer, I can buy/use a promotion product.</x:v>
      </x:c>
      <x:c r="J66" s="15" t="str">
        <x:v>Configurable placement, duration, max boost, credit cost/price, eligibility.</x:v>
      </x:c>
      <x:c r="K66" s="15" t="str">
        <x:v>Closed/unapproved job cannot start promotion.</x:v>
      </x:c>
      <x:c r="L66" s="15" t="str">
        <x:v>AP-S7-PROMO</x:v>
      </x:c>
      <x:c r="M66" s="15" t="str">
        <x:v>YES</x:v>
      </x:c>
      <x:c r="N66" s="15" t="str">
        <x:v>NOT_STARTED</x:v>
      </x:c>
    </x:row>
    <x:row r="67">
      <x:c r="A67" s="15" t="str">
        <x:v>IW7-067</x:v>
      </x:c>
      <x:c r="B67" s="15" t="str">
        <x:v>S7</x:v>
      </x:c>
      <x:c r="C67" s="15" t="str">
        <x:v>5</x:v>
      </x:c>
      <x:c r="D67" s="15" t="str">
        <x:v>Promotion</x:v>
      </x:c>
      <x:c r="E67" s="15" t="str">
        <x:v>Build promote-job employer UX and activation flow</x:v>
      </x:c>
      <x:c r="F67" s="15" t="str">
        <x:v>Frontend/Backend</x:v>
      </x:c>
      <x:c r="G67" s="15" t="str">
        <x:v>P0</x:v>
      </x:c>
      <x:c r="H67" s="15" t="str">
        <x:v>IW7-066</x:v>
      </x:c>
      <x:c r="I67" s="15" t="str">
        <x:v>As a recruiter, I can understand and activate a boost.</x:v>
      </x:c>
      <x:c r="J67" s="15" t="str">
        <x:v>Product selection, included credit vs add-on price, schedule/status.</x:v>
      </x:c>
      <x:c r="K67" s="15" t="str">
        <x:v>Idempotent purchase/activation and clear disclosure.</x:v>
      </x:c>
      <x:c r="L67" s="15" t="str">
        <x:v>AP-S7-PROMO-UI</x:v>
      </x:c>
      <x:c r="M67" s="15" t="str">
        <x:v>NO</x:v>
      </x:c>
      <x:c r="N67" s="15" t="str">
        <x:v>NOT_STARTED</x:v>
      </x:c>
    </x:row>
    <x:row r="68">
      <x:c r="A68" s="15" t="str">
        <x:v>IW7-068</x:v>
      </x:c>
      <x:c r="B68" s="15" t="str">
        <x:v>S7</x:v>
      </x:c>
      <x:c r="C68" s="15" t="str">
        <x:v>6</x:v>
      </x:c>
      <x:c r="D68" s="15" t="str">
        <x:v>Ranking</x:v>
      </x:c>
      <x:c r="E68" s="15" t="str">
        <x:v>Apply bounded commercial boost after relevance</x:v>
      </x:c>
      <x:c r="F68" s="15" t="str">
        <x:v>Backend/Search</x:v>
      </x:c>
      <x:c r="G68" s="15" t="str">
        <x:v>P0</x:v>
      </x:c>
      <x:c r="H68" s="15" t="str">
        <x:v>IW7-035;IW7-067</x:v>
      </x:c>
      <x:c r="I68" s="15" t="str">
        <x:v>As candidates, promoted jobs remain relevant and safe.</x:v>
      </x:c>
      <x:c r="J68" s="15" t="str">
        <x:v>Hard eligibility -&gt; relevance -&gt; quality/freshness -&gt; bounded promotion boost.</x:v>
      </x:c>
      <x:c r="K68" s="15" t="str">
        <x:v>Promotion can never bypass consent, credential/legal gates, job state or hard location.</x:v>
      </x:c>
      <x:c r="L68" s="15" t="str">
        <x:v>AP-S7-RANK</x:v>
      </x:c>
      <x:c r="M68" s="15" t="str">
        <x:v>YES</x:v>
      </x:c>
      <x:c r="N68" s="15" t="str">
        <x:v>NOT_STARTED</x:v>
      </x:c>
    </x:row>
    <x:row r="69">
      <x:c r="A69" s="15" t="str">
        <x:v>IW7-065</x:v>
      </x:c>
      <x:c r="B69" s="15" t="str">
        <x:v>S7</x:v>
      </x:c>
      <x:c r="C69" s="15" t="str">
        <x:v>7</x:v>
      </x:c>
      <x:c r="D69" s="15" t="str">
        <x:v>Messaging</x:v>
      </x:c>
      <x:c r="E69" s="15" t="str">
        <x:v>Integrate push/WhatsApp/SMS/email notification adapters</x:v>
      </x:c>
      <x:c r="F69" s="15" t="str">
        <x:v>Backend</x:v>
      </x:c>
      <x:c r="G69" s="15" t="str">
        <x:v>P1</x:v>
      </x:c>
      <x:c r="H69" s="15" t="str">
        <x:v>IW7-064</x:v>
      </x:c>
      <x:c r="I69" s="15" t="str">
        <x:v>As users, transactional notifications arrive through configured channels.</x:v>
      </x:c>
      <x:c r="J69" s="15" t="str">
        <x:v>Provider abstraction, templates, delivery callbacks, opt-out and failure handling.</x:v>
      </x:c>
      <x:c r="K69" s="15" t="str">
        <x:v>Provider IDs/status tracked; sensitive payload minimized.</x:v>
      </x:c>
      <x:c r="L69" s="15" t="str">
        <x:v>AP-S7-MSG</x:v>
      </x:c>
      <x:c r="M69" s="15" t="str">
        <x:v>NO</x:v>
      </x:c>
      <x:c r="N69" s="15" t="str">
        <x:v>NOT_STARTED</x:v>
      </x:c>
    </x:row>
    <x:row r="70">
      <x:c r="A70" s="15" t="str">
        <x:v>IW7-069</x:v>
      </x:c>
      <x:c r="B70" s="15" t="str">
        <x:v>S7</x:v>
      </x:c>
      <x:c r="C70" s="15" t="str">
        <x:v>8</x:v>
      </x:c>
      <x:c r="D70" s="15" t="str">
        <x:v>Analytics</x:v>
      </x:c>
      <x:c r="E70" s="15" t="str">
        <x:v>Implement promotion attribution funnel</x:v>
      </x:c>
      <x:c r="F70" s="15" t="str">
        <x:v>Data/Backend</x:v>
      </x:c>
      <x:c r="G70" s="15" t="str">
        <x:v>P1</x:v>
      </x:c>
      <x:c r="H70" s="15" t="str">
        <x:v>IW7-052;IW7-068</x:v>
      </x:c>
      <x:c r="I70" s="15" t="str">
        <x:v>As product/employers, we measure promotion lift.</x:v>
      </x:c>
      <x:c r="J70" s="15" t="str">
        <x:v>Impression -&gt; view -&gt; apply -&gt; contact/hire attribution with promotion id.</x:v>
      </x:c>
      <x:c r="K70" s="15" t="str">
        <x:v>Dashboard separates paid placement from organic baseline.</x:v>
      </x:c>
      <x:c r="L70" s="15" t="str">
        <x:v>AP-S7-PROMO-AN</x:v>
      </x:c>
      <x:c r="M70" s="15" t="str">
        <x:v>NO</x:v>
      </x:c>
      <x:c r="N70" s="15" t="str">
        <x:v>NOT_STARTED</x:v>
      </x:c>
    </x:row>
    <x:row r="71">
      <x:c r="A71" s="15" t="str">
        <x:v>IW7-070</x:v>
      </x:c>
      <x:c r="B71" s="15" t="str">
        <x:v>S7</x:v>
      </x:c>
      <x:c r="C71" s="15" t="str">
        <x:v>9</x:v>
      </x:c>
      <x:c r="D71" s="15" t="str">
        <x:v>Jobs</x:v>
      </x:c>
      <x:c r="E71" s="15" t="str">
        <x:v>Implement job refresh/freshness policy</x:v>
      </x:c>
      <x:c r="F71" s="15" t="str">
        <x:v>Backend</x:v>
      </x:c>
      <x:c r="G71" s="15" t="str">
        <x:v>P1</x:v>
      </x:c>
      <x:c r="H71" s="15" t="str">
        <x:v>IW7-030;IW7-035</x:v>
      </x:c>
      <x:c r="I71" s="15" t="str">
        <x:v>As candidates, active listings remain fresh.</x:v>
      </x:c>
      <x:c r="J71" s="15" t="str">
        <x:v>LastRefreshedAt, publication events, allowed refresh cadence, stale expiry policy.</x:v>
      </x:c>
      <x:c r="K71" s="15" t="str">
        <x:v>Refresh cannot bypass moderation or plan active-job limits.</x:v>
      </x:c>
      <x:c r="L71" s="15" t="str">
        <x:v>AP-S7-FRESH</x:v>
      </x:c>
      <x:c r="M71" s="15" t="str">
        <x:v>NO</x:v>
      </x:c>
      <x:c r="N71" s="15" t="str">
        <x:v>NOT_STARTED</x:v>
      </x:c>
    </x:row>
    <x:row r="72">
      <x:c r="A72" s="15" t="str">
        <x:v>IW7-071</x:v>
      </x:c>
      <x:c r="B72" s="15" t="str">
        <x:v>S8</x:v>
      </x:c>
      <x:c r="C72" s="15" t="str">
        <x:v>1</x:v>
      </x:c>
      <x:c r="D72" s="15" t="str">
        <x:v>Trust</x:v>
      </x:c>
      <x:c r="E72" s="15" t="str">
        <x:v>Implement marketplace report and block flows</x:v>
      </x:c>
      <x:c r="F72" s="15" t="str">
        <x:v>Backend/Mobile/Frontend</x:v>
      </x:c>
      <x:c r="G72" s="15" t="str">
        <x:v>P0</x:v>
      </x:c>
      <x:c r="H72" s="15" t="str">
        <x:v>IW7-010;IW7-011;IW7-038</x:v>
      </x:c>
      <x:c r="I72" s="15" t="str">
        <x:v>As users, I can report or block abusive jobs/organisations/candidates.</x:v>
      </x:c>
      <x:c r="J72" s="15" t="str">
        <x:v>Report reasons, candidate-organisation block, enforcement in search/alerts/contact.</x:v>
      </x:c>
      <x:c r="K72" s="15" t="str">
        <x:v>Blocked pair cannot contact or discover each other through protected surfaces.</x:v>
      </x:c>
      <x:c r="L72" s="15" t="str">
        <x:v>AP-S8-REPORT</x:v>
      </x:c>
      <x:c r="M72" s="15" t="str">
        <x:v>YES</x:v>
      </x:c>
      <x:c r="N72" s="15" t="str">
        <x:v>NOT_STARTED</x:v>
      </x:c>
    </x:row>
    <x:row r="73">
      <x:c r="A73" s="15" t="str">
        <x:v>IW7-078</x:v>
      </x:c>
      <x:c r="B73" s="15" t="str">
        <x:v>S8</x:v>
      </x:c>
      <x:c r="C73" s="15" t="str">
        <x:v>2</x:v>
      </x:c>
      <x:c r="D73" s="15" t="str">
        <x:v>Privacy</x:v>
      </x:c>
      <x:c r="E73" s="15" t="str">
        <x:v>Implement consent, retention, deletion/export and access audit operations</x:v>
      </x:c>
      <x:c r="F73" s="15" t="str">
        <x:v>Backend/Admin</x:v>
      </x:c>
      <x:c r="G73" s="15" t="str">
        <x:v>P0</x:v>
      </x:c>
      <x:c r="H73" s="15" t="str">
        <x:v>IW7-010;IW7-052;IW7-071</x:v>
      </x:c>
      <x:c r="I73" s="15" t="str">
        <x:v>As a user/platform, privacy choices are enforceable and auditable.</x:v>
      </x:c>
      <x:c r="J73" s="15" t="str">
        <x:v>Purpose consent, discoverability, contact/reveal audit, retention workflows, deletion/export requests.</x:v>
      </x:c>
      <x:c r="K73" s="15" t="str">
        <x:v>Search projection removes candidates when discoverability/retention requires it.</x:v>
      </x:c>
      <x:c r="L73" s="15" t="str">
        <x:v>AP-S8-PRIVACY</x:v>
      </x:c>
      <x:c r="M73" s="15" t="str">
        <x:v>YES</x:v>
      </x:c>
      <x:c r="N73" s="15" t="str">
        <x:v>NOT_STARTED</x:v>
      </x:c>
    </x:row>
    <x:row r="74">
      <x:c r="A74" s="15" t="str">
        <x:v>IW7-072</x:v>
      </x:c>
      <x:c r="B74" s="15" t="str">
        <x:v>S8</x:v>
      </x:c>
      <x:c r="C74" s="15" t="str">
        <x:v>3</x:v>
      </x:c>
      <x:c r="D74" s="15" t="str">
        <x:v>Trust</x:v>
      </x:c>
      <x:c r="E74" s="15" t="str">
        <x:v>Build moderation/support case console</x:v>
      </x:c>
      <x:c r="F74" s="15" t="str">
        <x:v>Admin</x:v>
      </x:c>
      <x:c r="G74" s="15" t="str">
        <x:v>P1</x:v>
      </x:c>
      <x:c r="H74" s="15" t="str">
        <x:v>IW7-029;IW7-071</x:v>
      </x:c>
      <x:c r="I74" s="15" t="str">
        <x:v>As support/admin, I can resolve job/company/candidate reports.</x:v>
      </x:c>
      <x:c r="J74" s="15" t="str">
        <x:v>Case queue, evidence, actions, suspension, notes, audit trail.</x:v>
      </x:c>
      <x:c r="K74" s="15" t="str">
        <x:v>Admin action records actor/time/reason and propagates to search index.</x:v>
      </x:c>
      <x:c r="L74" s="15" t="str">
        <x:v>AP-S8-MOD-ADMIN</x:v>
      </x:c>
      <x:c r="M74" s="15" t="str">
        <x:v>NO</x:v>
      </x:c>
      <x:c r="N74" s="15" t="str">
        <x:v>NOT_STARTED</x:v>
      </x:c>
    </x:row>
    <x:row r="75">
      <x:c r="A75" s="15" t="str">
        <x:v>IW7-073</x:v>
      </x:c>
      <x:c r="B75" s="15" t="str">
        <x:v>S8</x:v>
      </x:c>
      <x:c r="C75" s="15" t="str">
        <x:v>4</x:v>
      </x:c>
      <x:c r="D75" s="15" t="str">
        <x:v>Risk</x:v>
      </x:c>
      <x:c r="E75" s="15" t="str">
        <x:v>Implement abuse/fraud signals for trials, unlocks and contacts</x:v>
      </x:c>
      <x:c r="F75" s="15" t="str">
        <x:v>Backend/Data</x:v>
      </x:c>
      <x:c r="G75" s="15" t="str">
        <x:v>P1</x:v>
      </x:c>
      <x:c r="H75" s="15" t="str">
        <x:v>IW7-024;IW7-052;IW7-071</x:v>
      </x:c>
      <x:c r="I75" s="15" t="str">
        <x:v>As the business, free-candidate allowance and communication channels resist abuse.</x:v>
      </x:c>
      <x:c r="J75" s="15" t="str">
        <x:v>Velocity/device/legal-entity/repeated signup/contact risk signals and review hooks.</x:v>
      </x:c>
      <x:c r="K75" s="15" t="str">
        <x:v>Risk rules can throttle/hold without silently deleting data.</x:v>
      </x:c>
      <x:c r="L75" s="15" t="str">
        <x:v>AP-S8-RISK</x:v>
      </x:c>
      <x:c r="M75" s="15" t="str">
        <x:v>NO</x:v>
      </x:c>
      <x:c r="N75" s="15" t="str">
        <x:v>NOT_STARTED</x:v>
      </x:c>
    </x:row>
    <x:row r="76">
      <x:c r="A76" s="15" t="str">
        <x:v>IW7-074</x:v>
      </x:c>
      <x:c r="B76" s="15" t="str">
        <x:v>S8</x:v>
      </x:c>
      <x:c r="C76" s="15" t="str">
        <x:v>5</x:v>
      </x:c>
      <x:c r="D76" s="15" t="str">
        <x:v>Analytics</x:v>
      </x:c>
      <x:c r="E76" s="15" t="str">
        <x:v>Build candidate/employer hiring funnel analytics</x:v>
      </x:c>
      <x:c r="F76" s="15" t="str">
        <x:v>Data</x:v>
      </x:c>
      <x:c r="G76" s="15" t="str">
        <x:v>P1</x:v>
      </x:c>
      <x:c r="H76" s="15" t="str">
        <x:v>IW7-041;IW7-052</x:v>
      </x:c>
      <x:c r="I76" s="15" t="str">
        <x:v>As product, we can optimize conversion and time-to-fill.</x:v>
      </x:c>
      <x:c r="J76" s="15" t="str">
        <x:v>Search/impression/view/save/apply/unlock/paywall/contact/interview/offer/hire funnels.</x:v>
      </x:c>
      <x:c r="K76" s="15" t="str">
        <x:v>Metrics are organisation/job/role/geography segmentable without exposing raw PII.</x:v>
      </x:c>
      <x:c r="L76" s="15" t="str">
        <x:v>AP-S8-FUNNEL</x:v>
      </x:c>
      <x:c r="M76" s="15" t="str">
        <x:v>NO</x:v>
      </x:c>
      <x:c r="N76" s="15" t="str">
        <x:v>NOT_STARTED</x:v>
      </x:c>
    </x:row>
    <x:row r="77">
      <x:c r="A77" s="15" t="str">
        <x:v>IW7-075</x:v>
      </x:c>
      <x:c r="B77" s="15" t="str">
        <x:v>S8</x:v>
      </x:c>
      <x:c r="C77" s="15" t="str">
        <x:v>6</x:v>
      </x:c>
      <x:c r="D77" s="15" t="str">
        <x:v>Analytics</x:v>
      </x:c>
      <x:c r="E77" s="15" t="str">
        <x:v>Build subscription and paywall conversion analytics</x:v>
      </x:c>
      <x:c r="F77" s="15" t="str">
        <x:v>Data</x:v>
      </x:c>
      <x:c r="G77" s="15" t="str">
        <x:v>P1</x:v>
      </x:c>
      <x:c r="H77" s="15" t="str">
        <x:v>IW7-018;IW7-023;IW7-052</x:v>
      </x:c>
      <x:c r="I77" s="15" t="str">
        <x:v>As product/finance, we understand trial/free-to-paid conversion.</x:v>
      </x:c>
      <x:c r="J77" s="15" t="str">
        <x:v>5-free usage, sixth-attempt paywall, checkout, paid activation, renewal/churn, add-ons.</x:v>
      </x:c>
      <x:c r="K77" s="15" t="str">
        <x:v>Can calculate conversion from paywall impression to paid entitlement.</x:v>
      </x:c>
      <x:c r="L77" s="15" t="str">
        <x:v>AP-S8-BILL-AN</x:v>
      </x:c>
      <x:c r="M77" s="15" t="str">
        <x:v>NO</x:v>
      </x:c>
      <x:c r="N77" s="15" t="str">
        <x:v>NOT_STARTED</x:v>
      </x:c>
    </x:row>
    <x:row r="78">
      <x:c r="A78" s="15" t="str">
        <x:v>IW7-076</x:v>
      </x:c>
      <x:c r="B78" s="15" t="str">
        <x:v>S8</x:v>
      </x:c>
      <x:c r="C78" s="15" t="str">
        <x:v>7</x:v>
      </x:c>
      <x:c r="D78" s="15" t="str">
        <x:v>Admin</x:v>
      </x:c>
      <x:c r="E78" s="15" t="str">
        <x:v>Build plan/entitlement/promotion admin configuration</x:v>
      </x:c>
      <x:c r="F78" s="15" t="str">
        <x:v>Admin/Backend</x:v>
      </x:c>
      <x:c r="G78" s="15" t="str">
        <x:v>P1</x:v>
      </x:c>
      <x:c r="H78" s="15" t="str">
        <x:v>IW7-016;IW7-066</x:v>
      </x:c>
      <x:c r="I78" s="15" t="str">
        <x:v>As admins, pricing metadata/limits/products can change without code deploy.</x:v>
      </x:c>
      <x:c r="J78" s="15" t="str">
        <x:v>New plan versions, entitlement limits, promotion products/effective dates.</x:v>
      </x:c>
      <x:c r="K78" s="15" t="str">
        <x:v>Sold plan versions remain immutable; changes create new version.</x:v>
      </x:c>
      <x:c r="L78" s="15" t="str">
        <x:v>AP-S8-PLAN-ADMIN</x:v>
      </x:c>
      <x:c r="M78" s="15" t="str">
        <x:v>NO</x:v>
      </x:c>
      <x:c r="N78" s="15" t="str">
        <x:v>NOT_STARTED</x:v>
      </x:c>
    </x:row>
    <x:row r="79">
      <x:c r="A79" s="15" t="str">
        <x:v>IW7-077</x:v>
      </x:c>
      <x:c r="B79" s="15" t="str">
        <x:v>S8</x:v>
      </x:c>
      <x:c r="C79" s="15" t="str">
        <x:v>8</x:v>
      </x:c>
      <x:c r="D79" s="15" t="str">
        <x:v>Admin</x:v>
      </x:c>
      <x:c r="E79" s="15" t="str">
        <x:v>Build taxonomy/role-template administration</x:v>
      </x:c>
      <x:c r="F79" s="15" t="str">
        <x:v>Admin/Backend</x:v>
      </x:c>
      <x:c r="G79" s="15" t="str">
        <x:v>P1</x:v>
      </x:c>
      <x:c r="H79" s="15" t="str">
        <x:v>IW7-004;IW7-025</x:v>
      </x:c>
      <x:c r="I79" s="15" t="str">
        <x:v>As admins, taxonomy evolves safely.</x:v>
      </x:c>
      <x:c r="J79" s="15" t="str">
        <x:v>Versioned role/alias/specialisation/requirement template changes, activation/deprecation.</x:v>
      </x:c>
      <x:c r="K79" s="15" t="str">
        <x:v>Existing job/application snapshots retain historical meaning.</x:v>
      </x:c>
      <x:c r="L79" s="15" t="str">
        <x:v>AP-S8-TAX-ADMIN</x:v>
      </x:c>
      <x:c r="M79" s="15" t="str">
        <x:v>NO</x:v>
      </x:c>
      <x:c r="N79" s="15" t="str">
        <x:v>NOT_STARTED</x:v>
      </x:c>
    </x:row>
    <x:row r="80">
      <x:c r="A80" s="15" t="str">
        <x:v>IW7-079</x:v>
      </x:c>
      <x:c r="B80" s="15" t="str">
        <x:v>S8</x:v>
      </x:c>
      <x:c r="C80" s="15" t="str">
        <x:v>9</x:v>
      </x:c>
      <x:c r="D80" s="15" t="str">
        <x:v>Support</x:v>
      </x:c>
      <x:c r="E80" s="15" t="str">
        <x:v>Build support diagnostics for auth/billing/job/application/unlock issues</x:v>
      </x:c>
      <x:c r="F80" s="15" t="str">
        <x:v>Admin</x:v>
      </x:c>
      <x:c r="G80" s="15" t="str">
        <x:v>P2</x:v>
      </x:c>
      <x:c r="H80" s="15" t="str">
        <x:v>IW7-009;IW7-018;IW7-052</x:v>
      </x:c>
      <x:c r="I80" s="15" t="str">
        <x:v>As support, I can diagnose a customer problem without direct DB access.</x:v>
      </x:c>
      <x:c r="J80" s="15" t="str">
        <x:v>Safe timeline views for session, webhook, entitlement, unlock and application events.</x:v>
      </x:c>
      <x:c r="K80" s="15" t="str">
        <x:v>PII masked by default; privileged reveal separately audited.</x:v>
      </x:c>
      <x:c r="L80" s="15" t="str">
        <x:v>AP-S8-SUPPORT</x:v>
      </x:c>
      <x:c r="M80" s="15" t="str">
        <x:v>NO</x:v>
      </x:c>
      <x:c r="N80" s="15" t="str">
        <x:v>NOT_STARTED</x:v>
      </x:c>
    </x:row>
    <x:row r="81">
      <x:c r="A81" s="15" t="str">
        <x:v>IW7-080</x:v>
      </x:c>
      <x:c r="B81" s="15" t="str">
        <x:v>S9</x:v>
      </x:c>
      <x:c r="C81" s="15" t="str">
        <x:v>1</x:v>
      </x:c>
      <x:c r="D81" s="15" t="str">
        <x:v>Performance</x:v>
      </x:c>
      <x:c r="E81" s="15" t="str">
        <x:v>Load-test job/candidate search, facets and unlock hot paths</x:v>
      </x:c>
      <x:c r="F81" s="15" t="str">
        <x:v>Backend/Search</x:v>
      </x:c>
      <x:c r="G81" s="15" t="str">
        <x:v>P0</x:v>
      </x:c>
      <x:c r="H81" s="15" t="str">
        <x:v>IW7-035;IW7-053;IW7-064;IW7-068</x:v>
      </x:c>
      <x:c r="I81" s="15" t="str">
        <x:v>As the platform, peak mobile/recruiter traffic meets SLOs.</x:v>
      </x:c>
      <x:c r="J81" s="15" t="str">
        <x:v>Cursor pagination, facet caches, index throughput, paywall/unlock concurrency.</x:v>
      </x:c>
      <x:c r="K81" s="15" t="str">
        <x:v>P95/P99 targets met; no double free-unlock consumption under concurrency.</x:v>
      </x:c>
      <x:c r="L81" s="15" t="str">
        <x:v>AP-S9-PERF</x:v>
      </x:c>
      <x:c r="M81" s="15" t="str">
        <x:v>YES</x:v>
      </x:c>
      <x:c r="N81" s="15" t="str">
        <x:v>NOT_STARTED</x:v>
      </x:c>
    </x:row>
    <x:row r="82">
      <x:c r="A82" s="15" t="str">
        <x:v>IW7-081</x:v>
      </x:c>
      <x:c r="B82" s="15" t="str">
        <x:v>S9</x:v>
      </x:c>
      <x:c r="C82" s="15" t="str">
        <x:v>2</x:v>
      </x:c>
      <x:c r="D82" s="15" t="str">
        <x:v>Security</x:v>
      </x:c>
      <x:c r="E82" s="15" t="str">
        <x:v>Perform auth/session/OTP/tenant/paywall penetration review</x:v>
      </x:c>
      <x:c r="F82" s="15" t="str">
        <x:v>Security</x:v>
      </x:c>
      <x:c r="G82" s="15" t="str">
        <x:v>P0</x:v>
      </x:c>
      <x:c r="H82" s="15" t="str">
        <x:v>IW7-009;IW7-024;IW7-078</x:v>
      </x:c>
      <x:c r="I82" s="15" t="str">
        <x:v>As the business, critical security and commercial gates cannot be bypassed.</x:v>
      </x:c>
      <x:c r="J82" s="15" t="str">
        <x:v>OTP abuse, token theft/reuse, IDOR/tenant isolation, entitlement/paywall bypass, PII leakage.</x:v>
      </x:c>
      <x:c r="K82" s="15" t="str">
        <x:v>No unresolved critical/high findings at go-live.</x:v>
      </x:c>
      <x:c r="L82" s="15" t="str">
        <x:v>AP-S9-SEC</x:v>
      </x:c>
      <x:c r="M82" s="15" t="str">
        <x:v>YES</x:v>
      </x:c>
      <x:c r="N82" s="15" t="str">
        <x:v>NOT_STARTED</x:v>
      </x:c>
    </x:row>
    <x:row r="83">
      <x:c r="A83" s="15" t="str">
        <x:v>IW7-082</x:v>
      </x:c>
      <x:c r="B83" s="15" t="str">
        <x:v>S9</x:v>
      </x:c>
      <x:c r="C83" s="15" t="str">
        <x:v>3</x:v>
      </x:c>
      <x:c r="D83" s="15" t="str">
        <x:v>Data</x:v>
      </x:c>
      <x:c r="E83" s="15" t="str">
        <x:v>Build migration and seed automation</x:v>
      </x:c>
      <x:c r="F83" s="15" t="str">
        <x:v>Backend/Data</x:v>
      </x:c>
      <x:c r="G83" s="15" t="str">
        <x:v>P0</x:v>
      </x:c>
      <x:c r="H83" s="15" t="str">
        <x:v>IW7-002;IW7-004;IW7-077</x:v>
      </x:c>
      <x:c r="I83" s="15" t="str">
        <x:v>As operations, environments can be created/upgraded reproducibly.</x:v>
      </x:c>
      <x:c r="J83" s="15" t="str">
        <x:v>Schema migrations, taxonomy seeds, plan/entitlement seed, feature flags.</x:v>
      </x:c>
      <x:c r="K83" s="15" t="str">
        <x:v>Fresh and upgrade-path environment tests pass.</x:v>
      </x:c>
      <x:c r="L83" s="15" t="str">
        <x:v>AP-S9-MIG</x:v>
      </x:c>
      <x:c r="M83" s="15" t="str">
        <x:v>YES</x:v>
      </x:c>
      <x:c r="N83" s="15" t="str">
        <x:v>NOT_STARTED</x:v>
      </x:c>
    </x:row>
    <x:row r="84">
      <x:c r="A84" s="15" t="str">
        <x:v>IW7-083</x:v>
      </x:c>
      <x:c r="B84" s="15" t="str">
        <x:v>S9</x:v>
      </x:c>
      <x:c r="C84" s="15" t="str">
        <x:v>4</x:v>
      </x:c>
      <x:c r="D84" s="15" t="str">
        <x:v>Reliability</x:v>
      </x:c>
      <x:c r="E84" s="15" t="str">
        <x:v>Implement backup, restore, DR and reconciliation runbooks</x:v>
      </x:c>
      <x:c r="F84" s="15" t="str">
        <x:v>DevOps</x:v>
      </x:c>
      <x:c r="G84" s="15" t="str">
        <x:v>P0</x:v>
      </x:c>
      <x:c r="H84" s="15" t="str">
        <x:v>IW7-002;IW7-018</x:v>
      </x:c>
      <x:c r="I84" s="15" t="str">
        <x:v>As operations, service can recover from data/integration failures.</x:v>
      </x:c>
      <x:c r="J84" s="15" t="str">
        <x:v>SQL backup/restore, search rebuild, billing reconciliation, outbox replay.</x:v>
      </x:c>
      <x:c r="K84" s="15" t="str">
        <x:v>Restore and search rebuild drill completed.</x:v>
      </x:c>
      <x:c r="L84" s="15" t="str">
        <x:v>AP-S9-DR</x:v>
      </x:c>
      <x:c r="M84" s="15" t="str">
        <x:v>NO</x:v>
      </x:c>
      <x:c r="N84" s="15" t="str">
        <x:v>NOT_STARTED</x:v>
      </x:c>
    </x:row>
    <x:row r="85">
      <x:c r="A85" s="15" t="str">
        <x:v>IW7-084</x:v>
      </x:c>
      <x:c r="B85" s="15" t="str">
        <x:v>S9</x:v>
      </x:c>
      <x:c r="C85" s="15" t="str">
        <x:v>5</x:v>
      </x:c>
      <x:c r="D85" s="15" t="str">
        <x:v>Observability</x:v>
      </x:c>
      <x:c r="E85" s="15" t="str">
        <x:v>Create SLO dashboards, alerts and business guardrails</x:v>
      </x:c>
      <x:c r="F85" s="15" t="str">
        <x:v>DevOps/Data</x:v>
      </x:c>
      <x:c r="G85" s="15" t="str">
        <x:v>P0</x:v>
      </x:c>
      <x:c r="H85" s="15" t="str">
        <x:v>IW7-005;IW7-074;IW7-075</x:v>
      </x:c>
      <x:c r="I85" s="15" t="str">
        <x:v>As operations/product, failures and commercial anomalies are visible.</x:v>
      </x:c>
      <x:c r="J85" s="15" t="str">
        <x:v>Auth success, API latency/errors, search freshness, webhook lag, alert failure, unlock/paywall anomalies.</x:v>
      </x:c>
      <x:c r="K85" s="15" t="str">
        <x:v>Actionable alerts have owners/runbooks; no raw PII in logs.</x:v>
      </x:c>
      <x:c r="L85" s="15" t="str">
        <x:v>AP-S9-OBS</x:v>
      </x:c>
      <x:c r="M85" s="15" t="str">
        <x:v>YES</x:v>
      </x:c>
      <x:c r="N85" s="15" t="str">
        <x:v>NOT_STARTED</x:v>
      </x:c>
    </x:row>
    <x:row r="86">
      <x:c r="A86" s="15" t="str">
        <x:v>IW7-086</x:v>
      </x:c>
      <x:c r="B86" s="15" t="str">
        <x:v>S9</x:v>
      </x:c>
      <x:c r="C86" s="15" t="str">
        <x:v>6</x:v>
      </x:c>
      <x:c r="D86" s="15" t="str">
        <x:v>QA</x:v>
      </x:c>
      <x:c r="E86" s="15" t="str">
        <x:v>Run end-to-end regression/UAT including five-candidate boundary</x:v>
      </x:c>
      <x:c r="F86" s="15" t="str">
        <x:v>QA</x:v>
      </x:c>
      <x:c r="G86" s="15" t="str">
        <x:v>P0</x:v>
      </x:c>
      <x:c r="H86" s="15" t="str">
        <x:v>IW7-046;IW7-058;IW7-071;IW7-080;IW7-081</x:v>
      </x:c>
      <x:c r="I86" s="15" t="str">
        <x:v>As stakeholders, the integrated SaaS flow is release-ready.</x:v>
      </x:c>
      <x:c r="J86" s="15" t="str">
        <x:v>Candidate OTP-&gt;filter-&gt;apply; employer OTP-&gt;job-&gt;5 unlocks-&gt;6th paywall-&gt;pay-&gt;unlock; alerts/share/promotion/moderation.</x:v>
      </x:c>
      <x:c r="K86" s="15" t="str">
        <x:v>All P0 acceptance scenarios pass with traceable evidence.</x:v>
      </x:c>
      <x:c r="L86" s="15" t="str">
        <x:v>AP-S9-UAT</x:v>
      </x:c>
      <x:c r="M86" s="15" t="str">
        <x:v>YES</x:v>
      </x:c>
      <x:c r="N86" s="15" t="str">
        <x:v>NOT_STARTED</x:v>
      </x:c>
    </x:row>
    <x:row r="87">
      <x:c r="A87" s="15" t="str">
        <x:v>IW7-087</x:v>
      </x:c>
      <x:c r="B87" s="15" t="str">
        <x:v>S9</x:v>
      </x:c>
      <x:c r="C87" s="15" t="str">
        <x:v>7</x:v>
      </x:c>
      <x:c r="D87" s="15" t="str">
        <x:v>Release</x:v>
      </x:c>
      <x:c r="E87" s="15" t="str">
        <x:v>Complete production launch readiness and operational handoff</x:v>
      </x:c>
      <x:c r="F87" s="15" t="str">
        <x:v>Product/Tech</x:v>
      </x:c>
      <x:c r="G87" s="15" t="str">
        <x:v>P0</x:v>
      </x:c>
      <x:c r="H87" s="15" t="str">
        <x:v>IW7-082;IW7-083;IW7-084;IW7-086</x:v>
      </x:c>
      <x:c r="I87" s="15" t="str">
        <x:v>As the organisation, IndiaWorks can launch with controlled risk.</x:v>
      </x:c>
      <x:c r="J87" s="15" t="str">
        <x:v>Go-live checklist, support/escalation, pricing/plan config, feature flags, rollback, ownership.</x:v>
      </x:c>
      <x:c r="K87" s="15" t="str">
        <x:v>Go/no-go signoff complete; production smoke test and rollback plan verified.</x:v>
      </x:c>
      <x:c r="L87" s="15" t="str">
        <x:v>AP-S9-LAUNCH</x:v>
      </x:c>
      <x:c r="M87" s="15" t="str">
        <x:v>YES</x:v>
      </x:c>
      <x:c r="N87" s="15" t="str">
        <x:v>NOT_STARTED</x:v>
      </x:c>
    </x:row>
    <x:row r="88">
      <x:c r="A88" s="15" t="str">
        <x:v>IW7-085</x:v>
      </x:c>
      <x:c r="B88" s="15" t="str">
        <x:v>S9</x:v>
      </x:c>
      <x:c r="C88" s="15" t="str">
        <x:v>8</x:v>
      </x:c>
      <x:c r="D88" s="15" t="str">
        <x:v>UX Quality</x:v>
      </x:c>
      <x:c r="E88" s="15" t="str">
        <x:v>Test accessibility, low-bandwidth and mobile resilience</x:v>
      </x:c>
      <x:c r="F88" s="15" t="str">
        <x:v>QA/Mobile</x:v>
      </x:c>
      <x:c r="G88" s="15" t="str">
        <x:v>P1</x:v>
      </x:c>
      <x:c r="H88" s="15" t="str">
        <x:v>IW7-034;IW7-038;IW7-043</x:v>
      </x:c>
      <x:c r="I88" s="15" t="str">
        <x:v>As frontline candidates, the app works on constrained devices/networks.</x:v>
      </x:c>
      <x:c r="J88" s="15" t="str">
        <x:v>Retry/idempotency, offline/poor network states, accessibility labels, localization readiness.</x:v>
      </x:c>
      <x:c r="K88" s="15" t="str">
        <x:v>Critical flows pass target device/network test matrix.</x:v>
      </x:c>
      <x:c r="L88" s="15" t="str">
        <x:v>AP-S9-UX</x:v>
      </x:c>
      <x:c r="M88" s="15" t="str">
        <x:v>NO</x:v>
      </x:c>
      <x:c r="N88" s="15" t="str">
        <x:v>NOT_STARTED</x:v>
      </x:c>
    </x:row>
  </x:sheetData>
  <x:dataValidations count="2">
    <x:dataValidation type="list" sqref="G2:G200">
      <x:formula1>"P0,P1,P2,P3"</x:formula1>
    </x:dataValidation>
    <x:dataValidation type="list" sqref="N2:N200">
      <x:formula1>"NOT_STARTED,IN_PROGRESS,BLOCKED,DONE"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</x:cols>
  <x:sheetData>
    <x:row r="1">
      <x:c r="A1" s="14" t="str">
        <x:v>Sprint</x:v>
      </x:c>
      <x:c r="B1" s="14" t="str">
        <x:v>Total</x:v>
      </x:c>
      <x:c r="C1" s="14" t="str">
        <x:v>P0</x:v>
      </x:c>
      <x:c r="D1" s="14" t="str">
        <x:v>P1</x:v>
      </x:c>
      <x:c r="E1" s="14" t="str">
        <x:v>P2</x:v>
      </x:c>
      <x:c r="F1" s="14" t="str">
        <x:v>Critical Path</x:v>
      </x:c>
    </x:row>
    <x:row r="2">
      <x:c r="A2" s="15" t="str">
        <x:v>S0</x:v>
      </x:c>
      <x:c r="B2" s="15" t="n">
        <x:v>7</x:v>
      </x:c>
      <x:c r="C2" s="15" t="n">
        <x:v>6</x:v>
      </x:c>
      <x:c r="D2" s="15" t="n">
        <x:v>1</x:v>
      </x:c>
      <x:c r="E2" s="15" t="n">
        <x:v>0</x:v>
      </x:c>
      <x:c r="F2" s="15" t="n">
        <x:v>6</x:v>
      </x:c>
    </x:row>
    <x:row r="3">
      <x:c r="A3" s="15" t="str">
        <x:v>S1</x:v>
      </x:c>
      <x:c r="B3" s="15" t="n">
        <x:v>8</x:v>
      </x:c>
      <x:c r="C3" s="15" t="n">
        <x:v>6</x:v>
      </x:c>
      <x:c r="D3" s="15" t="n">
        <x:v>2</x:v>
      </x:c>
      <x:c r="E3" s="15" t="n">
        <x:v>0</x:v>
      </x:c>
      <x:c r="F3" s="15" t="n">
        <x:v>5</x:v>
      </x:c>
    </x:row>
    <x:row r="4">
      <x:c r="A4" s="15" t="str">
        <x:v>S2</x:v>
      </x:c>
      <x:c r="B4" s="15" t="n">
        <x:v>9</x:v>
      </x:c>
      <x:c r="C4" s="15" t="n">
        <x:v>7</x:v>
      </x:c>
      <x:c r="D4" s="15" t="n">
        <x:v>2</x:v>
      </x:c>
      <x:c r="E4" s="15" t="n">
        <x:v>0</x:v>
      </x:c>
      <x:c r="F4" s="15" t="n">
        <x:v>7</x:v>
      </x:c>
    </x:row>
    <x:row r="5">
      <x:c r="A5" s="15" t="str">
        <x:v>S3</x:v>
      </x:c>
      <x:c r="B5" s="15" t="n">
        <x:v>9</x:v>
      </x:c>
      <x:c r="C5" s="15" t="n">
        <x:v>8</x:v>
      </x:c>
      <x:c r="D5" s="15" t="n">
        <x:v>1</x:v>
      </x:c>
      <x:c r="E5" s="15" t="n">
        <x:v>0</x:v>
      </x:c>
      <x:c r="F5" s="15" t="n">
        <x:v>6</x:v>
      </x:c>
    </x:row>
    <x:row r="6">
      <x:c r="A6" s="15" t="str">
        <x:v>S4</x:v>
      </x:c>
      <x:c r="B6" s="15" t="n">
        <x:v>10</x:v>
      </x:c>
      <x:c r="C6" s="15" t="n">
        <x:v>7</x:v>
      </x:c>
      <x:c r="D6" s="15" t="n">
        <x:v>3</x:v>
      </x:c>
      <x:c r="E6" s="15" t="n">
        <x:v>0</x:v>
      </x:c>
      <x:c r="F6" s="15" t="n">
        <x:v>7</x:v>
      </x:c>
    </x:row>
    <x:row r="7">
      <x:c r="A7" s="15" t="str">
        <x:v>S5</x:v>
      </x:c>
      <x:c r="B7" s="15" t="n">
        <x:v>9</x:v>
      </x:c>
      <x:c r="C7" s="15" t="n">
        <x:v>5</x:v>
      </x:c>
      <x:c r="D7" s="15" t="n">
        <x:v>4</x:v>
      </x:c>
      <x:c r="E7" s="15" t="n">
        <x:v>0</x:v>
      </x:c>
      <x:c r="F7" s="15" t="n">
        <x:v>5</x:v>
      </x:c>
    </x:row>
    <x:row r="8">
      <x:c r="A8" s="15" t="str">
        <x:v>S6</x:v>
      </x:c>
      <x:c r="B8" s="15" t="n">
        <x:v>9</x:v>
      </x:c>
      <x:c r="C8" s="15" t="n">
        <x:v>6</x:v>
      </x:c>
      <x:c r="D8" s="15" t="n">
        <x:v>2</x:v>
      </x:c>
      <x:c r="E8" s="15" t="n">
        <x:v>1</x:v>
      </x:c>
      <x:c r="F8" s="15" t="n">
        <x:v>6</x:v>
      </x:c>
    </x:row>
    <x:row r="9">
      <x:c r="A9" s="15" t="str">
        <x:v>S7</x:v>
      </x:c>
      <x:c r="B9" s="15" t="n">
        <x:v>9</x:v>
      </x:c>
      <x:c r="C9" s="15" t="n">
        <x:v>6</x:v>
      </x:c>
      <x:c r="D9" s="15" t="n">
        <x:v>3</x:v>
      </x:c>
      <x:c r="E9" s="15" t="n">
        <x:v>0</x:v>
      </x:c>
      <x:c r="F9" s="15" t="n">
        <x:v>5</x:v>
      </x:c>
    </x:row>
    <x:row r="10">
      <x:c r="A10" s="15" t="str">
        <x:v>S8</x:v>
      </x:c>
      <x:c r="B10" s="15" t="n">
        <x:v>9</x:v>
      </x:c>
      <x:c r="C10" s="15" t="n">
        <x:v>2</x:v>
      </x:c>
      <x:c r="D10" s="15" t="n">
        <x:v>6</x:v>
      </x:c>
      <x:c r="E10" s="15" t="n">
        <x:v>1</x:v>
      </x:c>
      <x:c r="F10" s="15" t="n">
        <x:v>2</x:v>
      </x:c>
    </x:row>
    <x:row r="11">
      <x:c r="A11" s="15" t="str">
        <x:v>S9</x:v>
      </x:c>
      <x:c r="B11" s="15" t="n">
        <x:v>8</x:v>
      </x:c>
      <x:c r="C11" s="15" t="n">
        <x:v>7</x:v>
      </x:c>
      <x:c r="D11" s="15" t="n">
        <x:v>1</x:v>
      </x:c>
      <x:c r="E11" s="15" t="n">
        <x:v>0</x:v>
      </x:c>
      <x:c r="F11" s="15" t="n">
        <x:v>6</x:v>
      </x:c>
    </x:row>
  </x:sheetData>
  <x:pageMargins left="0.7" right="0.7" top="0.75" bottom="0.75" header="0.3" footer="0.3"/>
  <x:drawing xmlns:r="http://schemas.openxmlformats.org/officeDocument/2006/relationships" r:id="Rb6fcc3569fe54e17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72" hidden="0" customWidth="1"/>
    <x:col min="5" max="5" width="12" hidden="0" customWidth="1"/>
    <x:col min="6" max="6" width="34" hidden="0" customWidth="1"/>
    <x:col min="7" max="7" width="46" hidden="0" customWidth="1"/>
    <x:col min="8" max="8" width="48" hidden="0" customWidth="1"/>
    <x:col min="9" max="9" width="28" hidden="0" customWidth="1"/>
  </x:cols>
  <x:sheetData>
    <x:row r="1">
      <x:c r="A1" s="14" t="str">
        <x:v>RequirementId</x:v>
      </x:c>
      <x:c r="B1" s="14" t="str">
        <x:v>Type</x:v>
      </x:c>
      <x:c r="C1" s="14" t="str">
        <x:v>Area</x:v>
      </x:c>
      <x:c r="D1" s="14" t="str">
        <x:v>Requirement</x:v>
      </x:c>
      <x:c r="E1" s="14" t="str">
        <x:v>Priority</x:v>
      </x:c>
      <x:c r="F1" s="14" t="str">
        <x:v>BacklogStories</x:v>
      </x:c>
      <x:c r="G1" s="14" t="str">
        <x:v>GraphQLSurface</x:v>
      </x:c>
      <x:c r="H1" s="14" t="str">
        <x:v>DatabaseEntities</x:v>
      </x:c>
      <x:c r="I1" s="14" t="str">
        <x:v>Verification</x:v>
      </x:c>
    </x:row>
    <x:row r="2">
      <x:c r="A2" s="15" t="str">
        <x:v>BR-001</x:v>
      </x:c>
      <x:c r="B2" s="15" t="str">
        <x:v>BRD</x:v>
      </x:c>
      <x:c r="C2" s="15" t="str">
        <x:v>Candidate Access</x:v>
      </x:c>
      <x:c r="D2" s="15" t="str">
        <x:v>Candidates authenticate with mobile OTP and can reach job discovery without a mandatory full profile.</x:v>
      </x:c>
      <x:c r="E2" s="15" t="str">
        <x:v>MUST</x:v>
      </x:c>
      <x:c r="F2" s="15" t="str">
        <x:v>IW7-008;IW7-010;IW7-034</x:v>
      </x:c>
      <x:c r="G2" s="15" t="str">
        <x:v>requestCandidateOtp, verifyCandidateOtp, jobFeed</x:v>
      </x:c>
      <x:c r="H2" s="15" t="str">
        <x:v>UserAccount;UserLoginIdentifier;OtpChallenge;CandidateProfile</x:v>
      </x:c>
      <x:c r="I2" s="15" t="str">
        <x:v>Acceptance tests + UAT</x:v>
      </x:c>
    </x:row>
    <x:row r="3">
      <x:c r="A3" s="15" t="str">
        <x:v>BR-002</x:v>
      </x:c>
      <x:c r="B3" s="15" t="str">
        <x:v>BRD</x:v>
      </x:c>
      <x:c r="C3" s="15" t="str">
        <x:v>Employer Access</x:v>
      </x:c>
      <x:c r="D3" s="15" t="str">
        <x:v>Employers authenticate by verified mobile/email OTP and operate inside organisation tenancy/RBAC.</x:v>
      </x:c>
      <x:c r="E3" s="15" t="str">
        <x:v>MUST</x:v>
      </x:c>
      <x:c r="F3" s="15" t="str">
        <x:v>IW7-008;IW7-011;IW7-015</x:v>
      </x:c>
      <x:c r="G3" s="15" t="str">
        <x:v>requestEmployerOtp, verifyEmployerOtp, myOrganisations</x:v>
      </x:c>
      <x:c r="H3" s="15" t="str">
        <x:v>UserAccount;Organisation;OrganisationMembership</x:v>
      </x:c>
      <x:c r="I3" s="15" t="str">
        <x:v>Acceptance tests + UAT</x:v>
      </x:c>
    </x:row>
    <x:row r="4">
      <x:c r="A4" s="15" t="str">
        <x:v>BR-003</x:v>
      </x:c>
      <x:c r="B4" s="15" t="str">
        <x:v>BRD</x:v>
      </x:c>
      <x:c r="C4" s="15" t="str">
        <x:v>Commercial Gate</x:v>
      </x:c>
      <x:c r="D4" s="15" t="str">
        <x:v>Each organisation/legal entity receives at most __FREE__ free distinct candidate unlocks; the __SIXTH__th requires paid entitlement.</x:v>
      </x:c>
      <x:c r="E4" s="15" t="str">
        <x:v>MUST</x:v>
      </x:c>
      <x:c r="F4" s="15" t="str">
        <x:v>IW7-014;IW7-020;IW7-021;IW7-046</x:v>
      </x:c>
      <x:c r="G4" s="15" t="str">
        <x:v>candidateAccessStatus, unlockCandidateProfile</x:v>
      </x:c>
      <x:c r="H4" s="15" t="str">
        <x:v>OrganisationCandidateUnlock;EntitlementUsageEvent;SubscriptionPlanVersion;PlanEntitlement</x:v>
      </x:c>
      <x:c r="I4" s="15" t="str">
        <x:v>Acceptance tests + UAT</x:v>
      </x:c>
    </x:row>
    <x:row r="5">
      <x:c r="A5" s="15" t="str">
        <x:v>BR-004</x:v>
      </x:c>
      <x:c r="B5" s="15" t="str">
        <x:v>BRD</x:v>
      </x:c>
      <x:c r="C5" s="15" t="str">
        <x:v>Paywall Scope</x:v>
      </x:c>
      <x:c r="D5" s="15" t="str">
        <x:v>Masked candidate search/applicant lists do not consume free unlocks; repeated access to the same candidate does not consume again.</x:v>
      </x:c>
      <x:c r="E5" s="15" t="str">
        <x:v>MUST</x:v>
      </x:c>
      <x:c r="F5" s="15" t="str">
        <x:v>IW7-021;IW7-044;IW7-055</x:v>
      </x:c>
      <x:c r="G5" s="15" t="str">
        <x:v>candidateSearch, jobApplicants, unlockCandidateProfile</x:v>
      </x:c>
      <x:c r="H5" s="15" t="str">
        <x:v>OrganisationCandidateUnlock;CandidateSearchAudit</x:v>
      </x:c>
      <x:c r="I5" s="15" t="str">
        <x:v>Acceptance tests + UAT</x:v>
      </x:c>
    </x:row>
    <x:row r="6">
      <x:c r="A6" s="15" t="str">
        <x:v>BR-005</x:v>
      </x:c>
      <x:c r="B6" s="15" t="str">
        <x:v>BRD</x:v>
      </x:c>
      <x:c r="C6" s="15" t="str">
        <x:v>Subscription</x:v>
      </x:c>
      <x:c r="D6" s="15" t="str">
        <x:v>Monthly/yearly plans and add-ons grant centrally evaluated entitlements.</x:v>
      </x:c>
      <x:c r="E6" s="15" t="str">
        <x:v>MUST</x:v>
      </x:c>
      <x:c r="F6" s="15" t="str">
        <x:v>IW7-016;IW7-017;IW7-019;IW7-060</x:v>
      </x:c>
      <x:c r="G6" s="15" t="str">
        <x:v>plans, createSubscriptionCheckout, subscription</x:v>
      </x:c>
      <x:c r="H6" s="15" t="str">
        <x:v>SubscriptionPlan;SubscriptionPlanVersion;PlanEntitlement;OrganisationSubscription</x:v>
      </x:c>
      <x:c r="I6" s="15" t="str">
        <x:v>Acceptance tests + UAT</x:v>
      </x:c>
    </x:row>
    <x:row r="7">
      <x:c r="A7" s="15" t="str">
        <x:v>BR-006</x:v>
      </x:c>
      <x:c r="B7" s="15" t="str">
        <x:v>BRD</x:v>
      </x:c>
      <x:c r="C7" s="15" t="str">
        <x:v>Jobs</x:v>
      </x:c>
      <x:c r="D7" s="15" t="str">
        <x:v>Employers create structured jobs using canonical taxonomy and structured requirements.</x:v>
      </x:c>
      <x:c r="E7" s="15" t="str">
        <x:v>MUST</x:v>
      </x:c>
      <x:c r="F7" s="15" t="str">
        <x:v>IW7-025;IW7-026;IW7-027</x:v>
      </x:c>
      <x:c r="G7" s="15" t="str">
        <x:v>createJobPosting, publishJob, jobDetail</x:v>
      </x:c>
      <x:c r="H7" s="15" t="str">
        <x:v>JobPosting;JobPostingRole;JobSkillRequirement;JobLocation;CompensationPackage</x:v>
      </x:c>
      <x:c r="I7" s="15" t="str">
        <x:v>Acceptance tests + UAT</x:v>
      </x:c>
    </x:row>
    <x:row r="8">
      <x:c r="A8" s="15" t="str">
        <x:v>BR-007</x:v>
      </x:c>
      <x:c r="B8" s="15" t="str">
        <x:v>BRD</x:v>
      </x:c>
      <x:c r="C8" s="15" t="str">
        <x:v>Discovery</x:v>
      </x:c>
      <x:c r="D8" s="15" t="str">
        <x:v>Candidates search/filter jobs using role, geo, work type, experience, education, pay, shift, freshness, urgency, benefits and trust facets.</x:v>
      </x:c>
      <x:c r="E8" s="15" t="str">
        <x:v>MUST</x:v>
      </x:c>
      <x:c r="F8" s="15" t="str">
        <x:v>IW7-035;IW7-036;IW7-038</x:v>
      </x:c>
      <x:c r="G8" s="15" t="str">
        <x:v>jobSearch, jobSearchFacets</x:v>
      </x:c>
      <x:c r="H8" s="15" t="str">
        <x:v>JobSearchProjection + canonical job tables</x:v>
      </x:c>
      <x:c r="I8" s="15" t="str">
        <x:v>Acceptance tests + UAT</x:v>
      </x:c>
    </x:row>
    <x:row r="9">
      <x:c r="A9" s="15" t="str">
        <x:v>BR-008</x:v>
      </x:c>
      <x:c r="B9" s="15" t="str">
        <x:v>BRD</x:v>
      </x:c>
      <x:c r="C9" s="15" t="str">
        <x:v>Applications</x:v>
      </x:c>
      <x:c r="D9" s="15" t="str">
        <x:v>Candidates can apply with soft warnings and hard blocks only for explicit essential requirements.</x:v>
      </x:c>
      <x:c r="E9" s="15" t="str">
        <x:v>MUST</x:v>
      </x:c>
      <x:c r="F9" s="15" t="str">
        <x:v>IW7-040;IW7-041</x:v>
      </x:c>
      <x:c r="G9" s="15" t="str">
        <x:v>prepareJobApplication, applyToJob</x:v>
      </x:c>
      <x:c r="H9" s="15" t="str">
        <x:v>CandidateApplication;ApplicationSnapshot;ApplicationRequirementAnswer</x:v>
      </x:c>
      <x:c r="I9" s="15" t="str">
        <x:v>Acceptance tests + UAT</x:v>
      </x:c>
    </x:row>
    <x:row r="10">
      <x:c r="A10" s="15" t="str">
        <x:v>BR-009</x:v>
      </x:c>
      <x:c r="B10" s="15" t="str">
        <x:v>BRD</x:v>
      </x:c>
      <x:c r="C10" s="15" t="str">
        <x:v>Employer Talent CRM</x:v>
      </x:c>
      <x:c r="D10" s="15" t="str">
        <x:v>Organisation can manage candidate relationships across jobs independent of any single application.</x:v>
      </x:c>
      <x:c r="E10" s="15" t="str">
        <x:v>MUST</x:v>
      </x:c>
      <x:c r="F10" s="15" t="str">
        <x:v>IW7-047;IW7-048</x:v>
      </x:c>
      <x:c r="G10" s="15" t="str">
        <x:v>employerCandidateRelationships, upsertEmployerCandidateStage</x:v>
      </x:c>
      <x:c r="H10" s="15" t="str">
        <x:v>EmployerCandidateRelationship;EmployerCandidateNote;EmployerCandidateTag</x:v>
      </x:c>
      <x:c r="I10" s="15" t="str">
        <x:v>Acceptance tests + UAT</x:v>
      </x:c>
    </x:row>
    <x:row r="11">
      <x:c r="A11" s="15" t="str">
        <x:v>BR-010</x:v>
      </x:c>
      <x:c r="B11" s="15" t="str">
        <x:v>BRD</x:v>
      </x:c>
      <x:c r="C11" s="15" t="str">
        <x:v>Alerts/Share</x:v>
      </x:c>
      <x:c r="D11" s="15" t="str">
        <x:v>Candidates can save/share jobs and subscribe to deduplicated alerts.</x:v>
      </x:c>
      <x:c r="E11" s="15" t="str">
        <x:v>SHOULD</x:v>
      </x:c>
      <x:c r="F11" s="15" t="str">
        <x:v>IW7-039;IW7-062;IW7-063;IW7-064</x:v>
      </x:c>
      <x:c r="G11" s="15" t="str">
        <x:v>saveJobSearch, createJobAlertV2, createJobShareLink</x:v>
      </x:c>
      <x:c r="H11" s="15" t="str">
        <x:v>SavedJob;SavedJobSearch;JobAlertSubscription;JobAlertDelivery;JobShareLink</x:v>
      </x:c>
      <x:c r="I11" s="15" t="str">
        <x:v>Acceptance tests + UAT</x:v>
      </x:c>
    </x:row>
    <x:row r="12">
      <x:c r="A12" s="15" t="str">
        <x:v>BR-011</x:v>
      </x:c>
      <x:c r="B12" s="15" t="str">
        <x:v>BRD</x:v>
      </x:c>
      <x:c r="C12" s="15" t="str">
        <x:v>Promotion</x:v>
      </x:c>
      <x:c r="D12" s="15" t="str">
        <x:v>Employers can promote eligible jobs without bypassing hard relevance/eligibility.</x:v>
      </x:c>
      <x:c r="E12" s="15" t="str">
        <x:v>SHOULD</x:v>
      </x:c>
      <x:c r="F12" s="15" t="str">
        <x:v>IW7-066;IW7-067;IW7-068</x:v>
      </x:c>
      <x:c r="G12" s="15" t="str">
        <x:v>promoteJob</x:v>
      </x:c>
      <x:c r="H12" s="15" t="str">
        <x:v>PromotionProduct;JobPromotion;PromotionAttributionEvent</x:v>
      </x:c>
      <x:c r="I12" s="15" t="str">
        <x:v>Acceptance tests + UAT</x:v>
      </x:c>
    </x:row>
    <x:row r="13">
      <x:c r="A13" s="15" t="str">
        <x:v>BR-012</x:v>
      </x:c>
      <x:c r="B13" s="15" t="str">
        <x:v>BRD</x:v>
      </x:c>
      <x:c r="C13" s="15" t="str">
        <x:v>Trust</x:v>
      </x:c>
      <x:c r="D13" s="15" t="str">
        <x:v>Marketplace supports moderation, report/block and audit controls.</x:v>
      </x:c>
      <x:c r="E13" s="15" t="str">
        <x:v>MUST</x:v>
      </x:c>
      <x:c r="F13" s="15" t="str">
        <x:v>IW7-029;IW7-071;IW7-072</x:v>
      </x:c>
      <x:c r="G13" s="15" t="str">
        <x:v>reportMarketplaceTarget, blockOrganisation</x:v>
      </x:c>
      <x:c r="H13" s="15" t="str">
        <x:v>JobModerationReview;MarketplaceReport;CandidateOrganisationBlock</x:v>
      </x:c>
      <x:c r="I13" s="15" t="str">
        <x:v>Acceptance tests + UAT</x:v>
      </x:c>
    </x:row>
    <x:row r="14">
      <x:c r="A14" s="15" t="str">
        <x:v>FR-AUTH-01</x:v>
      </x:c>
      <x:c r="B14" s="15" t="str">
        <x:v>FRD</x:v>
      </x:c>
      <x:c r="C14" s="15" t="str">
        <x:v>Sessions</x:v>
      </x:c>
      <x:c r="D14" s="15" t="str">
        <x:v>Refresh tokens are persistent/rotated/revocable and user may switch candidate/employer persona.</x:v>
      </x:c>
      <x:c r="E14" s="15" t="str">
        <x:v>MUST</x:v>
      </x:c>
      <x:c r="F14" s="15" t="str">
        <x:v>IW7-009;IW7-015</x:v>
      </x:c>
      <x:c r="G14" s="15" t="str">
        <x:v>refreshSession, logoutSession, switchPersona</x:v>
      </x:c>
      <x:c r="H14" s="15" t="str">
        <x:v>UserSession;UserDevice</x:v>
      </x:c>
      <x:c r="I14" s="15" t="str">
        <x:v>Acceptance tests + UAT</x:v>
      </x:c>
    </x:row>
    <x:row r="15">
      <x:c r="A15" s="15" t="str">
        <x:v>FR-ORG-01</x:v>
      </x:c>
      <x:c r="B15" s="15" t="str">
        <x:v>FRD</x:v>
      </x:c>
      <x:c r="C15" s="15" t="str">
        <x:v>Invitations</x:v>
      </x:c>
      <x:c r="D15" s="15" t="str">
        <x:v>Organisation invitations carry role, expiry and seat checks.</x:v>
      </x:c>
      <x:c r="E15" s="15" t="str">
        <x:v>SHOULD</x:v>
      </x:c>
      <x:c r="F15" s="15" t="str">
        <x:v>IW7-012</x:v>
      </x:c>
      <x:c r="G15" s="15" t="str">
        <x:v>inviteOrganisationMember, acceptOrganisationInvitation</x:v>
      </x:c>
      <x:c r="H15" s="15" t="str">
        <x:v>OrganisationInvitation;OrganisationMembership</x:v>
      </x:c>
      <x:c r="I15" s="15" t="str">
        <x:v>Acceptance tests + UAT</x:v>
      </x:c>
    </x:row>
    <x:row r="16">
      <x:c r="A16" s="15" t="str">
        <x:v>FR-PAY-01</x:v>
      </x:c>
      <x:c r="B16" s="15" t="str">
        <x:v>FRD</x:v>
      </x:c>
      <x:c r="C16" s="15" t="str">
        <x:v>Candidate Unlock</x:v>
      </x:c>
      <x:c r="D16" s="15" t="str">
        <x:v>Unlock service must be atomic, organisation-scoped, distinct-candidate deduplicated and idempotent.</x:v>
      </x:c>
      <x:c r="E16" s="15" t="str">
        <x:v>MUST</x:v>
      </x:c>
      <x:c r="F16" s="15" t="str">
        <x:v>IW7-020;IW7-021</x:v>
      </x:c>
      <x:c r="G16" s="15" t="str">
        <x:v>unlockCandidateProfile</x:v>
      </x:c>
      <x:c r="H16" s="15" t="str">
        <x:v>OrganisationCandidateUnlock;EntitlementUsageEvent</x:v>
      </x:c>
      <x:c r="I16" s="15" t="str">
        <x:v>Acceptance tests + UAT</x:v>
      </x:c>
    </x:row>
    <x:row r="17">
      <x:c r="A17" s="15" t="str">
        <x:v>FR-PAY-02</x:v>
      </x:c>
      <x:c r="B17" s="15" t="str">
        <x:v>FRD</x:v>
      </x:c>
      <x:c r="C17" s="15" t="str">
        <x:v>Paywall UX</x:v>
      </x:c>
      <x:c r="D17" s="15" t="str">
        <x:v>Sixth distinct protected candidate access returns PAYWALL_REQUIRED with remaining/free/plan metadata.</x:v>
      </x:c>
      <x:c r="E17" s="15" t="str">
        <x:v>MUST</x:v>
      </x:c>
      <x:c r="F17" s="15" t="str">
        <x:v>IW7-022;IW7-023;IW7-046</x:v>
      </x:c>
      <x:c r="G17" s="15" t="str">
        <x:v>candidateAccessStatus, unlockCandidateProfile</x:v>
      </x:c>
      <x:c r="H17" s="15" t="str">
        <x:v>OrganisationCandidateUnlock;OrganisationSubscription</x:v>
      </x:c>
      <x:c r="I17" s="15" t="str">
        <x:v>Acceptance tests + UAT</x:v>
      </x:c>
    </x:row>
    <x:row r="18">
      <x:c r="A18" s="15" t="str">
        <x:v>FR-JOB-01</x:v>
      </x:c>
      <x:c r="B18" s="15" t="str">
        <x:v>FRD</x:v>
      </x:c>
      <x:c r="C18" s="15" t="str">
        <x:v>Job Details</x:v>
      </x:c>
      <x:c r="D18" s="15" t="str">
        <x:v>Job detail exposes compensation, schedule, benefits, requirements, location, contact policy, interview info and trust metadata.</x:v>
      </x:c>
      <x:c r="E18" s="15" t="str">
        <x:v>MUST</x:v>
      </x:c>
      <x:c r="F18" s="15" t="str">
        <x:v>IW7-027;IW7-028;IW7-033</x:v>
      </x:c>
      <x:c r="G18" s="15" t="str">
        <x:v>jobDetail</x:v>
      </x:c>
      <x:c r="H18" s="15" t="str">
        <x:v>JobPosting;CompensationPackage;JobSchedule;JobBenefit;JobContactPolicy;JobInterviewWindow</x:v>
      </x:c>
      <x:c r="I18" s="15" t="str">
        <x:v>Acceptance tests + UAT</x:v>
      </x:c>
    </x:row>
    <x:row r="19">
      <x:c r="A19" s="15" t="str">
        <x:v>FR-SEARCH-01</x:v>
      </x:c>
      <x:c r="B19" s="15" t="str">
        <x:v>FRD</x:v>
      </x:c>
      <x:c r="C19" s="15" t="str">
        <x:v>Facets</x:v>
      </x:c>
      <x:c r="D19" s="15" t="str">
        <x:v>Facet counts are contextual and served from derived search index, not OLTP multi-joins.</x:v>
      </x:c>
      <x:c r="E19" s="15" t="str">
        <x:v>MUST</x:v>
      </x:c>
      <x:c r="F19" s="15" t="str">
        <x:v>IW7-035;IW7-036</x:v>
      </x:c>
      <x:c r="G19" s="15" t="str">
        <x:v>jobSearchFacets</x:v>
      </x:c>
      <x:c r="H19" s="15" t="str">
        <x:v>JobSearchProjection</x:v>
      </x:c>
      <x:c r="I19" s="15" t="str">
        <x:v>Acceptance tests + UAT</x:v>
      </x:c>
    </x:row>
    <x:row r="20">
      <x:c r="A20" s="15" t="str">
        <x:v>FR-ALERT-01</x:v>
      </x:c>
      <x:c r="B20" s="15" t="str">
        <x:v>FRD</x:v>
      </x:c>
      <x:c r="C20" s="15" t="str">
        <x:v>Alerts</x:v>
      </x:c>
      <x:c r="D20" s="15" t="str">
        <x:v>Alert evaluator uses watermarks and per-job/channel dedupe, respects quiet hours and consent.</x:v>
      </x:c>
      <x:c r="E20" s="15" t="str">
        <x:v>SHOULD</x:v>
      </x:c>
      <x:c r="F20" s="15" t="str">
        <x:v>IW7-063;IW7-064;IW7-065</x:v>
      </x:c>
      <x:c r="G20" s="15" t="str">
        <x:v>myJobAlerts, jobAlertDeliveries</x:v>
      </x:c>
      <x:c r="H20" s="15" t="str">
        <x:v>JobAlertSubscription;JobAlertRun;JobAlertDelivery</x:v>
      </x:c>
      <x:c r="I20" s="15" t="str">
        <x:v>Acceptance tests + UAT</x:v>
      </x:c>
    </x:row>
    <x:row r="21">
      <x:c r="A21" s="15" t="str">
        <x:v>FR-TAL-01</x:v>
      </x:c>
      <x:c r="B21" s="15" t="str">
        <x:v>FRD</x:v>
      </x:c>
      <x:c r="C21" s="15" t="str">
        <x:v>Masked Results</x:v>
      </x:c>
      <x:c r="D21" s="15" t="str">
        <x:v>Candidate search/applicant results are masked until unlock; contact reveal is separately audited.</x:v>
      </x:c>
      <x:c r="E21" s="15" t="str">
        <x:v>MUST</x:v>
      </x:c>
      <x:c r="F21" s="15" t="str">
        <x:v>IW7-044;IW7-055;IW7-049;IW7-058</x:v>
      </x:c>
      <x:c r="G21" s="15" t="str">
        <x:v>candidateSearch, revealCandidateContact</x:v>
      </x:c>
      <x:c r="H21" s="15" t="str">
        <x:v>OrganisationCandidateUnlock;CandidateContactReveal</x:v>
      </x:c>
      <x:c r="I21" s="15" t="str">
        <x:v>Acceptance tests + UAT</x:v>
      </x:c>
    </x:row>
    <x:row r="22">
      <x:c r="A22" s="15" t="str">
        <x:v>NFR-01</x:v>
      </x:c>
      <x:c r="B22" s="15" t="str">
        <x:v>NFR</x:v>
      </x:c>
      <x:c r="C22" s="15" t="str">
        <x:v>Security</x:v>
      </x:c>
      <x:c r="D22" s="15" t="str">
        <x:v>Tenant isolation, OTP/session hardening, PII minimization and entitlement/paywall bypass testing are mandatory.</x:v>
      </x:c>
      <x:c r="E22" s="15" t="str">
        <x:v>MUST</x:v>
      </x:c>
      <x:c r="F22" s="15" t="str">
        <x:v>IW7-081</x:v>
      </x:c>
      <x:c r="G22" s="15" t="str">
        <x:v>N/A</x:v>
      </x:c>
      <x:c r="H22" s="15" t="str">
        <x:v>All security-sensitive domains</x:v>
      </x:c>
      <x:c r="I22" s="15" t="str">
        <x:v>Acceptance tests + UAT</x:v>
      </x:c>
    </x:row>
    <x:row r="23">
      <x:c r="A23" s="15" t="str">
        <x:v>NFR-02</x:v>
      </x:c>
      <x:c r="B23" s="15" t="str">
        <x:v>NFR</x:v>
      </x:c>
      <x:c r="C23" s="15" t="str">
        <x:v>Performance</x:v>
      </x:c>
      <x:c r="D23" s="15" t="str">
        <x:v>Search/filter/unlock paths meet defined SLOs under concurrency.</x:v>
      </x:c>
      <x:c r="E23" s="15" t="str">
        <x:v>MUST</x:v>
      </x:c>
      <x:c r="F23" s="15" t="str">
        <x:v>IW7-080;IW7-084</x:v>
      </x:c>
      <x:c r="G23" s="15" t="str">
        <x:v>jobSearch, jobSearchFacets, unlockCandidateProfile</x:v>
      </x:c>
      <x:c r="H23" s="15" t="str">
        <x:v>Search projections;OrganisationCandidateUnlock</x:v>
      </x:c>
      <x:c r="I23" s="15" t="str">
        <x:v>Acceptance tests + UAT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0" hidden="0" customWidth="1"/>
    <x:col min="4" max="4" width="62" hidden="0" customWidth="1"/>
  </x:cols>
  <x:sheetData>
    <x:row r="1">
      <x:c r="A1" s="14" t="str">
        <x:v>Domain</x:v>
      </x:c>
      <x:c r="B1" s="14" t="str">
        <x:v>State</x:v>
      </x:c>
      <x:c r="C1" s="14" t="str">
        <x:v>Allowed next states</x:v>
      </x:c>
      <x:c r="D1" s="14" t="str">
        <x:v>Key gate</x:v>
      </x:c>
    </x:row>
    <x:row r="2">
      <x:c r="A2" s="15" t="str">
        <x:v>Commercial</x:v>
      </x:c>
      <x:c r="B2" s="15" t="str">
        <x:v>MASKED_ONLY</x:v>
      </x:c>
      <x:c r="C2" s="15" t="str">
        <x:v>FREE_UNLOCKED / PAID_UNLOCKED / PAYWALL_REQUIRED</x:v>
      </x:c>
      <x:c r="D2" s="15" t="str">
        <x:v>Organisation+Candidate distinct key</x:v>
      </x:c>
    </x:row>
    <x:row r="3">
      <x:c r="A3" s="15" t="str">
        <x:v>Subscription</x:v>
      </x:c>
      <x:c r="B3" s="15" t="str">
        <x:v>FREE_EVALUATION</x:v>
      </x:c>
      <x:c r="C3" s="15" t="str">
        <x:v>ACTIVE_PAID / EXPIRED</x:v>
      </x:c>
      <x:c r="D3" s="15" t="str">
        <x:v>5 CANDIDATE_UNLOCK; reset NONE</x:v>
      </x:c>
    </x:row>
    <x:row r="4">
      <x:c r="A4" s="15" t="str">
        <x:v>Subscription</x:v>
      </x:c>
      <x:c r="B4" s="15" t="str">
        <x:v>ACTIVE</x:v>
      </x:c>
      <x:c r="C4" s="15" t="str">
        <x:v>PAST_DUE / CANCEL_AT_PERIOD_END / SUSPENDED</x:v>
      </x:c>
      <x:c r="D4" s="15" t="str">
        <x:v>Paid entitlements</x:v>
      </x:c>
    </x:row>
    <x:row r="5">
      <x:c r="A5" s="15" t="str">
        <x:v>Job</x:v>
      </x:c>
      <x:c r="B5" s="15" t="str">
        <x:v>DRAFT</x:v>
      </x:c>
      <x:c r="C5" s="15" t="str">
        <x:v>PUBLISHED / CLOSED</x:v>
      </x:c>
      <x:c r="D5" s="15" t="str">
        <x:v>Validation</x:v>
      </x:c>
    </x:row>
    <x:row r="6">
      <x:c r="A6" s="15" t="str">
        <x:v>Job</x:v>
      </x:c>
      <x:c r="B6" s="15" t="str">
        <x:v>PUBLISHED</x:v>
      </x:c>
      <x:c r="C6" s="15" t="str">
        <x:v>PAUSED / FILLED / CLOSED / EXPIRED</x:v>
      </x:c>
      <x:c r="D6" s="15" t="str">
        <x:v>Moderation approved + plan</x:v>
      </x:c>
    </x:row>
    <x:row r="7">
      <x:c r="A7" s="15" t="str">
        <x:v>Moderation</x:v>
      </x:c>
      <x:c r="B7" s="15" t="str">
        <x:v>PENDING_REVIEW</x:v>
      </x:c>
      <x:c r="C7" s="15" t="str">
        <x:v>APPROVED / REJECTED / SUSPENDED</x:v>
      </x:c>
      <x:c r="D7" s="15" t="str">
        <x:v>Independent lifecycle</x:v>
      </x:c>
    </x:row>
    <x:row r="8">
      <x:c r="A8" s="15" t="str">
        <x:v>Application</x:v>
      </x:c>
      <x:c r="B8" s="15" t="str">
        <x:v>APPLIED</x:v>
      </x:c>
      <x:c r="C8" s="15" t="str">
        <x:v>VIEWED / SHORTLISTED / CONTACTED / REJECTED / WITHDRAWN</x:v>
      </x:c>
      <x:c r="D8" s="15" t="str">
        <x:v>Event history</x:v>
      </x:c>
    </x:row>
    <x:row r="9">
      <x:c r="A9" s="15" t="str">
        <x:v>CRM</x:v>
      </x:c>
      <x:c r="B9" s="15" t="str">
        <x:v>NEW</x:v>
      </x:c>
      <x:c r="C9" s="15" t="str">
        <x:v>SAVED / CONTACTED / SCREENING / INTERVIEWING / OFFERED / HIRED</x:v>
      </x:c>
      <x:c r="D9" s="15" t="str">
        <x:v>Org candidate relation</x:v>
      </x:c>
    </x:row>
    <x:row r="10">
      <x:c r="A10" s="15" t="str">
        <x:v>Promotion</x:v>
      </x:c>
      <x:c r="B10" s="15" t="str">
        <x:v>SCHEDULED</x:v>
      </x:c>
      <x:c r="C10" s="15" t="str">
        <x:v>ACTIVE / CANCELLED</x:v>
      </x:c>
      <x:c r="D10" s="15" t="str">
        <x:v>Eligible published job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2" hidden="0" customWidth="1"/>
  </x:cols>
  <x:sheetData>
    <x:row r="1">
      <x:c r="A1" s="14" t="str">
        <x:v>Source</x:v>
      </x:c>
      <x:c r="B1" s="14" t="str">
        <x:v>Use in v7</x:v>
      </x:c>
    </x:row>
    <x:row r="2">
      <x:c r="A2" s="15" t="str">
        <x:v>Unified SaaS v5</x:v>
      </x:c>
      <x:c r="B2" s="15" t="str">
        <x:v>Core two-sided SaaS, entitlements, promotion and unified employer/candidate architecture.</x:v>
      </x:c>
    </x:row>
    <x:row r="3">
      <x:c r="A3" s="15" t="str">
        <x:v>Product/Technical Review v6</x:v>
      </x:c>
      <x:c r="B3" s="15" t="str">
        <x:v>Sessions/personas, facets, alerts, deep links, CRM, trust/safety, moderation and SQL corrections.</x:v>
      </x:c>
    </x:row>
    <x:row r="4">
      <x:c r="A4" s="15" t="str">
        <x:v>v7 commercial decision</x:v>
      </x:c>
      <x:c r="B4" s="15" t="str">
        <x:v>5 lifetime free distinct candidate unlocks per organisation/legal entity; 6th paywall; paid monthly/yearly/add-on thereafter.</x:v>
      </x:c>
    </x:row>
  </x:sheetData>
  <x:pageMargins left="0.7" right="0.7" top="0.75" bottom="0.75" header="0.3" footer="0.3"/>
</x:worksheet>
</file>