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12"/>
  <workbookPr/>
  <mc:AlternateContent xmlns:mc="http://schemas.openxmlformats.org/markup-compatibility/2006">
    <mc:Choice Requires="x15">
      <x15ac:absPath xmlns:x15ac="http://schemas.microsoft.com/office/spreadsheetml/2010/11/ac" url="C:\SVN_Neo\Config\Master\"/>
    </mc:Choice>
  </mc:AlternateContent>
  <xr:revisionPtr revIDLastSave="0" documentId="13_ncr:1_{52A16D6B-24B3-4592-9C39-E153D71B9225}" xr6:coauthVersionLast="47" xr6:coauthVersionMax="47" xr10:uidLastSave="{00000000-0000-0000-0000-000000000000}"/>
  <bookViews>
    <workbookView xWindow="30090" yWindow="2115" windowWidth="46710" windowHeight="16260" xr2:uid="{00000000-000D-0000-FFFF-FFFF00000000}"/>
  </bookViews>
  <sheets>
    <sheet name="Crystal_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5" i="1" l="1"/>
  <c r="E195" i="1" s="1"/>
  <c r="E215" i="1" s="1"/>
  <c r="E235" i="1" s="1"/>
  <c r="E255" i="1" s="1"/>
  <c r="E275" i="1" s="1"/>
  <c r="E295" i="1" s="1"/>
  <c r="E315" i="1" s="1"/>
  <c r="E335" i="1" s="1"/>
  <c r="E355" i="1" s="1"/>
  <c r="E375" i="1" s="1"/>
  <c r="E395" i="1" s="1"/>
  <c r="E415" i="1" s="1"/>
  <c r="E435" i="1" s="1"/>
  <c r="E455" i="1" s="1"/>
  <c r="E475" i="1" s="1"/>
  <c r="E495" i="1" s="1"/>
  <c r="E515" i="1" s="1"/>
  <c r="E535" i="1" s="1"/>
  <c r="E555" i="1" s="1"/>
  <c r="E575" i="1" s="1"/>
  <c r="E595" i="1" s="1"/>
  <c r="E615" i="1" s="1"/>
  <c r="E635" i="1" s="1"/>
  <c r="E655" i="1" s="1"/>
  <c r="E675" i="1" s="1"/>
  <c r="E695" i="1" s="1"/>
  <c r="E715" i="1" s="1"/>
  <c r="E735" i="1" s="1"/>
  <c r="E755" i="1" s="1"/>
  <c r="E775" i="1" s="1"/>
  <c r="E795" i="1" s="1"/>
  <c r="E815" i="1" s="1"/>
  <c r="E835" i="1" s="1"/>
  <c r="E855" i="1" s="1"/>
  <c r="E875" i="1" s="1"/>
  <c r="E895" i="1" s="1"/>
  <c r="E915" i="1" s="1"/>
  <c r="E935" i="1" s="1"/>
  <c r="E955" i="1" s="1"/>
  <c r="E975" i="1" s="1"/>
  <c r="E995" i="1" s="1"/>
  <c r="E1015" i="1" s="1"/>
  <c r="E1035" i="1" s="1"/>
  <c r="E1055" i="1" s="1"/>
  <c r="E1075" i="1" s="1"/>
  <c r="E1095" i="1" s="1"/>
  <c r="E1115" i="1" s="1"/>
  <c r="E1135" i="1" s="1"/>
  <c r="E1155" i="1" s="1"/>
  <c r="E1175" i="1" s="1"/>
  <c r="E1195" i="1" s="1"/>
  <c r="E1215" i="1" s="1"/>
  <c r="E1235" i="1" s="1"/>
  <c r="E1255" i="1" s="1"/>
  <c r="E1275" i="1" s="1"/>
  <c r="E1295" i="1" s="1"/>
  <c r="E1315" i="1" s="1"/>
  <c r="E1335" i="1" s="1"/>
  <c r="E1355" i="1" s="1"/>
  <c r="E1375" i="1" s="1"/>
  <c r="E1395" i="1" s="1"/>
  <c r="E1415" i="1" s="1"/>
  <c r="E1435" i="1" s="1"/>
  <c r="E1455" i="1" s="1"/>
  <c r="E1475" i="1" s="1"/>
  <c r="E1495" i="1" s="1"/>
  <c r="E1515" i="1" s="1"/>
  <c r="E1535" i="1" s="1"/>
  <c r="E1555" i="1" s="1"/>
  <c r="E1575" i="1" s="1"/>
  <c r="E1595" i="1" s="1"/>
  <c r="E176" i="1"/>
  <c r="E177" i="1"/>
  <c r="E178" i="1"/>
  <c r="E179" i="1"/>
  <c r="E180" i="1"/>
  <c r="E200" i="1" s="1"/>
  <c r="E220" i="1" s="1"/>
  <c r="E240" i="1" s="1"/>
  <c r="E260" i="1" s="1"/>
  <c r="E280" i="1" s="1"/>
  <c r="E300" i="1" s="1"/>
  <c r="E320" i="1" s="1"/>
  <c r="E340" i="1" s="1"/>
  <c r="E360" i="1" s="1"/>
  <c r="E380" i="1" s="1"/>
  <c r="E400" i="1" s="1"/>
  <c r="E420" i="1" s="1"/>
  <c r="E440" i="1" s="1"/>
  <c r="E460" i="1" s="1"/>
  <c r="E480" i="1" s="1"/>
  <c r="E500" i="1" s="1"/>
  <c r="E520" i="1" s="1"/>
  <c r="E540" i="1" s="1"/>
  <c r="E560" i="1" s="1"/>
  <c r="E580" i="1" s="1"/>
  <c r="E600" i="1" s="1"/>
  <c r="E620" i="1" s="1"/>
  <c r="E640" i="1" s="1"/>
  <c r="E660" i="1" s="1"/>
  <c r="E680" i="1" s="1"/>
  <c r="E700" i="1" s="1"/>
  <c r="E720" i="1" s="1"/>
  <c r="E740" i="1" s="1"/>
  <c r="E760" i="1" s="1"/>
  <c r="E780" i="1" s="1"/>
  <c r="E800" i="1" s="1"/>
  <c r="E820" i="1" s="1"/>
  <c r="E840" i="1" s="1"/>
  <c r="E860" i="1" s="1"/>
  <c r="E880" i="1" s="1"/>
  <c r="E900" i="1" s="1"/>
  <c r="E920" i="1" s="1"/>
  <c r="E940" i="1" s="1"/>
  <c r="E960" i="1" s="1"/>
  <c r="E980" i="1" s="1"/>
  <c r="E1000" i="1" s="1"/>
  <c r="E1020" i="1" s="1"/>
  <c r="E1040" i="1" s="1"/>
  <c r="E1060" i="1" s="1"/>
  <c r="E1080" i="1" s="1"/>
  <c r="E1100" i="1" s="1"/>
  <c r="E1120" i="1" s="1"/>
  <c r="E1140" i="1" s="1"/>
  <c r="E1160" i="1" s="1"/>
  <c r="E1180" i="1" s="1"/>
  <c r="E1200" i="1" s="1"/>
  <c r="E1220" i="1" s="1"/>
  <c r="E1240" i="1" s="1"/>
  <c r="E1260" i="1" s="1"/>
  <c r="E1280" i="1" s="1"/>
  <c r="E1300" i="1" s="1"/>
  <c r="E1320" i="1" s="1"/>
  <c r="E1340" i="1" s="1"/>
  <c r="E1360" i="1" s="1"/>
  <c r="E1380" i="1" s="1"/>
  <c r="E1400" i="1" s="1"/>
  <c r="E1420" i="1" s="1"/>
  <c r="E1440" i="1" s="1"/>
  <c r="E1460" i="1" s="1"/>
  <c r="E1480" i="1" s="1"/>
  <c r="E1500" i="1" s="1"/>
  <c r="E1520" i="1" s="1"/>
  <c r="E1540" i="1" s="1"/>
  <c r="E1560" i="1" s="1"/>
  <c r="E1580" i="1" s="1"/>
  <c r="E1600" i="1" s="1"/>
  <c r="E181" i="1"/>
  <c r="E182" i="1"/>
  <c r="E183" i="1"/>
  <c r="E184" i="1"/>
  <c r="E204" i="1" s="1"/>
  <c r="E224" i="1" s="1"/>
  <c r="E244" i="1" s="1"/>
  <c r="E264" i="1" s="1"/>
  <c r="E284" i="1" s="1"/>
  <c r="E304" i="1" s="1"/>
  <c r="E324" i="1" s="1"/>
  <c r="E344" i="1" s="1"/>
  <c r="E364" i="1" s="1"/>
  <c r="E185" i="1"/>
  <c r="E205" i="1" s="1"/>
  <c r="E225" i="1" s="1"/>
  <c r="E245" i="1" s="1"/>
  <c r="E186" i="1"/>
  <c r="E187" i="1"/>
  <c r="E207" i="1" s="1"/>
  <c r="E227" i="1" s="1"/>
  <c r="E247" i="1" s="1"/>
  <c r="E267" i="1" s="1"/>
  <c r="E287" i="1" s="1"/>
  <c r="E307" i="1" s="1"/>
  <c r="E327" i="1" s="1"/>
  <c r="E347" i="1" s="1"/>
  <c r="E367" i="1" s="1"/>
  <c r="E387" i="1" s="1"/>
  <c r="E407" i="1" s="1"/>
  <c r="E427" i="1" s="1"/>
  <c r="E447" i="1" s="1"/>
  <c r="E467" i="1" s="1"/>
  <c r="E487" i="1" s="1"/>
  <c r="E507" i="1" s="1"/>
  <c r="E527" i="1" s="1"/>
  <c r="E547" i="1" s="1"/>
  <c r="E567" i="1" s="1"/>
  <c r="E587" i="1" s="1"/>
  <c r="E607" i="1" s="1"/>
  <c r="E627" i="1" s="1"/>
  <c r="E647" i="1" s="1"/>
  <c r="E667" i="1" s="1"/>
  <c r="E687" i="1" s="1"/>
  <c r="E707" i="1" s="1"/>
  <c r="E727" i="1" s="1"/>
  <c r="E747" i="1" s="1"/>
  <c r="E767" i="1" s="1"/>
  <c r="E787" i="1" s="1"/>
  <c r="E807" i="1" s="1"/>
  <c r="E827" i="1" s="1"/>
  <c r="E847" i="1" s="1"/>
  <c r="E867" i="1" s="1"/>
  <c r="E887" i="1" s="1"/>
  <c r="E907" i="1" s="1"/>
  <c r="E927" i="1" s="1"/>
  <c r="E947" i="1" s="1"/>
  <c r="E967" i="1" s="1"/>
  <c r="E987" i="1" s="1"/>
  <c r="E1007" i="1" s="1"/>
  <c r="E1027" i="1" s="1"/>
  <c r="E1047" i="1" s="1"/>
  <c r="E1067" i="1" s="1"/>
  <c r="E1087" i="1" s="1"/>
  <c r="E1107" i="1" s="1"/>
  <c r="E1127" i="1" s="1"/>
  <c r="E1147" i="1" s="1"/>
  <c r="E1167" i="1" s="1"/>
  <c r="E1187" i="1" s="1"/>
  <c r="E1207" i="1" s="1"/>
  <c r="E1227" i="1" s="1"/>
  <c r="E1247" i="1" s="1"/>
  <c r="E1267" i="1" s="1"/>
  <c r="E1287" i="1" s="1"/>
  <c r="E1307" i="1" s="1"/>
  <c r="E1327" i="1" s="1"/>
  <c r="E1347" i="1" s="1"/>
  <c r="E1367" i="1" s="1"/>
  <c r="E1387" i="1" s="1"/>
  <c r="E1407" i="1" s="1"/>
  <c r="E1427" i="1" s="1"/>
  <c r="E1447" i="1" s="1"/>
  <c r="E1467" i="1" s="1"/>
  <c r="E1487" i="1" s="1"/>
  <c r="E1507" i="1" s="1"/>
  <c r="E1527" i="1" s="1"/>
  <c r="E1547" i="1" s="1"/>
  <c r="E1567" i="1" s="1"/>
  <c r="E1587" i="1" s="1"/>
  <c r="E188" i="1"/>
  <c r="E189" i="1"/>
  <c r="E209" i="1" s="1"/>
  <c r="E229" i="1" s="1"/>
  <c r="E190" i="1"/>
  <c r="E191" i="1"/>
  <c r="E211" i="1" s="1"/>
  <c r="E231" i="1" s="1"/>
  <c r="E251" i="1" s="1"/>
  <c r="E271" i="1" s="1"/>
  <c r="E291" i="1" s="1"/>
  <c r="E311" i="1" s="1"/>
  <c r="E331" i="1" s="1"/>
  <c r="E351" i="1" s="1"/>
  <c r="E371" i="1" s="1"/>
  <c r="E391" i="1" s="1"/>
  <c r="E411" i="1" s="1"/>
  <c r="E431" i="1" s="1"/>
  <c r="E451" i="1" s="1"/>
  <c r="E471" i="1" s="1"/>
  <c r="E491" i="1" s="1"/>
  <c r="E511" i="1" s="1"/>
  <c r="E531" i="1" s="1"/>
  <c r="E551" i="1" s="1"/>
  <c r="E571" i="1" s="1"/>
  <c r="E591" i="1" s="1"/>
  <c r="E611" i="1" s="1"/>
  <c r="E631" i="1" s="1"/>
  <c r="E651" i="1" s="1"/>
  <c r="E671" i="1" s="1"/>
  <c r="E691" i="1" s="1"/>
  <c r="E711" i="1" s="1"/>
  <c r="E731" i="1" s="1"/>
  <c r="E192" i="1"/>
  <c r="E193" i="1"/>
  <c r="E194" i="1"/>
  <c r="E197" i="1"/>
  <c r="E198" i="1"/>
  <c r="E199" i="1"/>
  <c r="E201" i="1"/>
  <c r="E221" i="1" s="1"/>
  <c r="E241" i="1" s="1"/>
  <c r="E261" i="1" s="1"/>
  <c r="E202" i="1"/>
  <c r="E203" i="1"/>
  <c r="E223" i="1" s="1"/>
  <c r="E243" i="1" s="1"/>
  <c r="E263" i="1" s="1"/>
  <c r="E283" i="1" s="1"/>
  <c r="E303" i="1" s="1"/>
  <c r="E323" i="1" s="1"/>
  <c r="E343" i="1" s="1"/>
  <c r="E363" i="1" s="1"/>
  <c r="E383" i="1" s="1"/>
  <c r="E403" i="1" s="1"/>
  <c r="E423" i="1" s="1"/>
  <c r="E443" i="1" s="1"/>
  <c r="E463" i="1" s="1"/>
  <c r="E483" i="1" s="1"/>
  <c r="E503" i="1" s="1"/>
  <c r="E523" i="1" s="1"/>
  <c r="E543" i="1" s="1"/>
  <c r="E563" i="1" s="1"/>
  <c r="E583" i="1" s="1"/>
  <c r="E603" i="1" s="1"/>
  <c r="E623" i="1" s="1"/>
  <c r="E643" i="1" s="1"/>
  <c r="E663" i="1" s="1"/>
  <c r="E683" i="1" s="1"/>
  <c r="E703" i="1" s="1"/>
  <c r="E723" i="1" s="1"/>
  <c r="E743" i="1" s="1"/>
  <c r="E763" i="1" s="1"/>
  <c r="E783" i="1" s="1"/>
  <c r="E803" i="1" s="1"/>
  <c r="E823" i="1" s="1"/>
  <c r="E843" i="1" s="1"/>
  <c r="E863" i="1" s="1"/>
  <c r="E883" i="1" s="1"/>
  <c r="E903" i="1" s="1"/>
  <c r="E923" i="1" s="1"/>
  <c r="E943" i="1" s="1"/>
  <c r="E963" i="1" s="1"/>
  <c r="E983" i="1" s="1"/>
  <c r="E1003" i="1" s="1"/>
  <c r="E1023" i="1" s="1"/>
  <c r="E1043" i="1" s="1"/>
  <c r="E1063" i="1" s="1"/>
  <c r="E1083" i="1" s="1"/>
  <c r="E1103" i="1" s="1"/>
  <c r="E1123" i="1" s="1"/>
  <c r="E1143" i="1" s="1"/>
  <c r="E1163" i="1" s="1"/>
  <c r="E1183" i="1" s="1"/>
  <c r="E1203" i="1" s="1"/>
  <c r="E1223" i="1" s="1"/>
  <c r="E1243" i="1" s="1"/>
  <c r="E1263" i="1" s="1"/>
  <c r="E1283" i="1" s="1"/>
  <c r="E1303" i="1" s="1"/>
  <c r="E1323" i="1" s="1"/>
  <c r="E206" i="1"/>
  <c r="E226" i="1" s="1"/>
  <c r="E246" i="1" s="1"/>
  <c r="E266" i="1" s="1"/>
  <c r="E286" i="1" s="1"/>
  <c r="E306" i="1" s="1"/>
  <c r="E326" i="1" s="1"/>
  <c r="E346" i="1" s="1"/>
  <c r="E366" i="1" s="1"/>
  <c r="E386" i="1" s="1"/>
  <c r="E406" i="1" s="1"/>
  <c r="E426" i="1" s="1"/>
  <c r="E446" i="1" s="1"/>
  <c r="E466" i="1" s="1"/>
  <c r="E486" i="1" s="1"/>
  <c r="E506" i="1" s="1"/>
  <c r="E526" i="1" s="1"/>
  <c r="E546" i="1" s="1"/>
  <c r="E566" i="1" s="1"/>
  <c r="E586" i="1" s="1"/>
  <c r="E606" i="1" s="1"/>
  <c r="E626" i="1" s="1"/>
  <c r="E646" i="1" s="1"/>
  <c r="E666" i="1" s="1"/>
  <c r="E686" i="1" s="1"/>
  <c r="E706" i="1" s="1"/>
  <c r="E726" i="1" s="1"/>
  <c r="E746" i="1" s="1"/>
  <c r="E766" i="1" s="1"/>
  <c r="E786" i="1" s="1"/>
  <c r="E806" i="1" s="1"/>
  <c r="E826" i="1" s="1"/>
  <c r="E846" i="1" s="1"/>
  <c r="E866" i="1" s="1"/>
  <c r="E886" i="1" s="1"/>
  <c r="E906" i="1" s="1"/>
  <c r="E926" i="1" s="1"/>
  <c r="E946" i="1" s="1"/>
  <c r="E966" i="1" s="1"/>
  <c r="E986" i="1" s="1"/>
  <c r="E1006" i="1" s="1"/>
  <c r="E1026" i="1" s="1"/>
  <c r="E1046" i="1" s="1"/>
  <c r="E1066" i="1" s="1"/>
  <c r="E1086" i="1" s="1"/>
  <c r="E1106" i="1" s="1"/>
  <c r="E1126" i="1" s="1"/>
  <c r="E1146" i="1" s="1"/>
  <c r="E1166" i="1" s="1"/>
  <c r="E1186" i="1" s="1"/>
  <c r="E1206" i="1" s="1"/>
  <c r="E1226" i="1" s="1"/>
  <c r="E1246" i="1" s="1"/>
  <c r="E1266" i="1" s="1"/>
  <c r="E1286" i="1" s="1"/>
  <c r="E1306" i="1" s="1"/>
  <c r="E1326" i="1" s="1"/>
  <c r="E1346" i="1" s="1"/>
  <c r="E1366" i="1" s="1"/>
  <c r="E1386" i="1" s="1"/>
  <c r="E1406" i="1" s="1"/>
  <c r="E1426" i="1" s="1"/>
  <c r="E1446" i="1" s="1"/>
  <c r="E1466" i="1" s="1"/>
  <c r="E1486" i="1" s="1"/>
  <c r="E1506" i="1" s="1"/>
  <c r="E1526" i="1" s="1"/>
  <c r="E1546" i="1" s="1"/>
  <c r="E1566" i="1" s="1"/>
  <c r="E1586" i="1" s="1"/>
  <c r="E1606" i="1" s="1"/>
  <c r="E208" i="1"/>
  <c r="E212" i="1"/>
  <c r="E232" i="1" s="1"/>
  <c r="E252" i="1" s="1"/>
  <c r="E272" i="1" s="1"/>
  <c r="E292" i="1" s="1"/>
  <c r="E312" i="1" s="1"/>
  <c r="E332" i="1" s="1"/>
  <c r="E352" i="1" s="1"/>
  <c r="E372" i="1" s="1"/>
  <c r="E392" i="1" s="1"/>
  <c r="E412" i="1" s="1"/>
  <c r="E432" i="1" s="1"/>
  <c r="E452" i="1" s="1"/>
  <c r="E472" i="1" s="1"/>
  <c r="E492" i="1" s="1"/>
  <c r="E512" i="1" s="1"/>
  <c r="E213" i="1"/>
  <c r="E214" i="1"/>
  <c r="E217" i="1"/>
  <c r="E237" i="1" s="1"/>
  <c r="E257" i="1" s="1"/>
  <c r="E277" i="1" s="1"/>
  <c r="E297" i="1" s="1"/>
  <c r="E317" i="1" s="1"/>
  <c r="E337" i="1" s="1"/>
  <c r="E357" i="1" s="1"/>
  <c r="E377" i="1" s="1"/>
  <c r="E397" i="1" s="1"/>
  <c r="E417" i="1" s="1"/>
  <c r="E437" i="1" s="1"/>
  <c r="E457" i="1" s="1"/>
  <c r="E477" i="1" s="1"/>
  <c r="E497" i="1" s="1"/>
  <c r="E517" i="1" s="1"/>
  <c r="E537" i="1" s="1"/>
  <c r="E557" i="1" s="1"/>
  <c r="E577" i="1" s="1"/>
  <c r="E597" i="1" s="1"/>
  <c r="E617" i="1" s="1"/>
  <c r="E637" i="1" s="1"/>
  <c r="E657" i="1" s="1"/>
  <c r="E677" i="1" s="1"/>
  <c r="E697" i="1" s="1"/>
  <c r="E717" i="1" s="1"/>
  <c r="E737" i="1" s="1"/>
  <c r="E757" i="1" s="1"/>
  <c r="E777" i="1" s="1"/>
  <c r="E797" i="1" s="1"/>
  <c r="E817" i="1" s="1"/>
  <c r="E837" i="1" s="1"/>
  <c r="E857" i="1" s="1"/>
  <c r="E877" i="1" s="1"/>
  <c r="E897" i="1" s="1"/>
  <c r="E917" i="1" s="1"/>
  <c r="E937" i="1" s="1"/>
  <c r="E957" i="1" s="1"/>
  <c r="E977" i="1" s="1"/>
  <c r="E997" i="1" s="1"/>
  <c r="E1017" i="1" s="1"/>
  <c r="E1037" i="1" s="1"/>
  <c r="E1057" i="1" s="1"/>
  <c r="E1077" i="1" s="1"/>
  <c r="E1097" i="1" s="1"/>
  <c r="E1117" i="1" s="1"/>
  <c r="E1137" i="1" s="1"/>
  <c r="E1157" i="1" s="1"/>
  <c r="E1177" i="1" s="1"/>
  <c r="E1197" i="1" s="1"/>
  <c r="E1217" i="1" s="1"/>
  <c r="E1237" i="1" s="1"/>
  <c r="E1257" i="1" s="1"/>
  <c r="E1277" i="1" s="1"/>
  <c r="E1297" i="1" s="1"/>
  <c r="E1317" i="1" s="1"/>
  <c r="E1337" i="1" s="1"/>
  <c r="E1357" i="1" s="1"/>
  <c r="E1377" i="1" s="1"/>
  <c r="E1397" i="1" s="1"/>
  <c r="E1417" i="1" s="1"/>
  <c r="E1437" i="1" s="1"/>
  <c r="E1457" i="1" s="1"/>
  <c r="E1477" i="1" s="1"/>
  <c r="E1497" i="1" s="1"/>
  <c r="E1517" i="1" s="1"/>
  <c r="E1537" i="1" s="1"/>
  <c r="E1557" i="1" s="1"/>
  <c r="E1577" i="1" s="1"/>
  <c r="E1597" i="1" s="1"/>
  <c r="E218" i="1"/>
  <c r="E219" i="1"/>
  <c r="E222" i="1"/>
  <c r="E242" i="1" s="1"/>
  <c r="E262" i="1" s="1"/>
  <c r="E282" i="1" s="1"/>
  <c r="E228" i="1"/>
  <c r="E248" i="1" s="1"/>
  <c r="E268" i="1" s="1"/>
  <c r="E288" i="1" s="1"/>
  <c r="E308" i="1" s="1"/>
  <c r="E328" i="1" s="1"/>
  <c r="E348" i="1" s="1"/>
  <c r="E368" i="1" s="1"/>
  <c r="E388" i="1" s="1"/>
  <c r="E408" i="1" s="1"/>
  <c r="E428" i="1" s="1"/>
  <c r="E448" i="1" s="1"/>
  <c r="E468" i="1" s="1"/>
  <c r="E488" i="1" s="1"/>
  <c r="E508" i="1" s="1"/>
  <c r="E528" i="1" s="1"/>
  <c r="E548" i="1" s="1"/>
  <c r="E568" i="1" s="1"/>
  <c r="E588" i="1" s="1"/>
  <c r="E608" i="1" s="1"/>
  <c r="E628" i="1" s="1"/>
  <c r="E648" i="1" s="1"/>
  <c r="E668" i="1" s="1"/>
  <c r="E688" i="1" s="1"/>
  <c r="E708" i="1" s="1"/>
  <c r="E728" i="1" s="1"/>
  <c r="E748" i="1" s="1"/>
  <c r="E768" i="1" s="1"/>
  <c r="E788" i="1" s="1"/>
  <c r="E808" i="1" s="1"/>
  <c r="E828" i="1" s="1"/>
  <c r="E848" i="1" s="1"/>
  <c r="E868" i="1" s="1"/>
  <c r="E888" i="1" s="1"/>
  <c r="E908" i="1" s="1"/>
  <c r="E928" i="1" s="1"/>
  <c r="E948" i="1" s="1"/>
  <c r="E968" i="1" s="1"/>
  <c r="E988" i="1" s="1"/>
  <c r="E1008" i="1" s="1"/>
  <c r="E1028" i="1" s="1"/>
  <c r="E1048" i="1" s="1"/>
  <c r="E1068" i="1" s="1"/>
  <c r="E1088" i="1" s="1"/>
  <c r="E1108" i="1" s="1"/>
  <c r="E1128" i="1" s="1"/>
  <c r="E1148" i="1" s="1"/>
  <c r="E1168" i="1" s="1"/>
  <c r="E1188" i="1" s="1"/>
  <c r="E1208" i="1" s="1"/>
  <c r="E1228" i="1" s="1"/>
  <c r="E1248" i="1" s="1"/>
  <c r="E1268" i="1" s="1"/>
  <c r="E1288" i="1" s="1"/>
  <c r="E1308" i="1" s="1"/>
  <c r="E1328" i="1" s="1"/>
  <c r="E1348" i="1" s="1"/>
  <c r="E1368" i="1" s="1"/>
  <c r="E1388" i="1" s="1"/>
  <c r="E1408" i="1" s="1"/>
  <c r="E1428" i="1" s="1"/>
  <c r="E1448" i="1" s="1"/>
  <c r="E1468" i="1" s="1"/>
  <c r="E1488" i="1" s="1"/>
  <c r="E1508" i="1" s="1"/>
  <c r="E1528" i="1" s="1"/>
  <c r="E1548" i="1" s="1"/>
  <c r="E1568" i="1" s="1"/>
  <c r="E1588" i="1" s="1"/>
  <c r="E233" i="1"/>
  <c r="E253" i="1" s="1"/>
  <c r="E273" i="1" s="1"/>
  <c r="E293" i="1" s="1"/>
  <c r="E234" i="1"/>
  <c r="E238" i="1"/>
  <c r="E258" i="1" s="1"/>
  <c r="E278" i="1" s="1"/>
  <c r="E298" i="1" s="1"/>
  <c r="E239" i="1"/>
  <c r="E259" i="1" s="1"/>
  <c r="E279" i="1" s="1"/>
  <c r="E299" i="1" s="1"/>
  <c r="E319" i="1" s="1"/>
  <c r="E339" i="1" s="1"/>
  <c r="E359" i="1" s="1"/>
  <c r="E379" i="1" s="1"/>
  <c r="E399" i="1" s="1"/>
  <c r="E419" i="1" s="1"/>
  <c r="E439" i="1" s="1"/>
  <c r="E249" i="1"/>
  <c r="E269" i="1" s="1"/>
  <c r="E289" i="1" s="1"/>
  <c r="E309" i="1" s="1"/>
  <c r="E329" i="1" s="1"/>
  <c r="E349" i="1" s="1"/>
  <c r="E369" i="1" s="1"/>
  <c r="E389" i="1" s="1"/>
  <c r="E409" i="1" s="1"/>
  <c r="E429" i="1" s="1"/>
  <c r="E449" i="1" s="1"/>
  <c r="E469" i="1" s="1"/>
  <c r="E489" i="1" s="1"/>
  <c r="E509" i="1" s="1"/>
  <c r="E529" i="1" s="1"/>
  <c r="E549" i="1" s="1"/>
  <c r="E569" i="1" s="1"/>
  <c r="E589" i="1" s="1"/>
  <c r="E609" i="1" s="1"/>
  <c r="E629" i="1" s="1"/>
  <c r="E649" i="1" s="1"/>
  <c r="E669" i="1" s="1"/>
  <c r="E689" i="1" s="1"/>
  <c r="E709" i="1" s="1"/>
  <c r="E729" i="1" s="1"/>
  <c r="E749" i="1" s="1"/>
  <c r="E769" i="1" s="1"/>
  <c r="E789" i="1" s="1"/>
  <c r="E809" i="1" s="1"/>
  <c r="E829" i="1" s="1"/>
  <c r="E849" i="1" s="1"/>
  <c r="E869" i="1" s="1"/>
  <c r="E889" i="1" s="1"/>
  <c r="E909" i="1" s="1"/>
  <c r="E929" i="1" s="1"/>
  <c r="E949" i="1" s="1"/>
  <c r="E969" i="1" s="1"/>
  <c r="E989" i="1" s="1"/>
  <c r="E1009" i="1" s="1"/>
  <c r="E1029" i="1" s="1"/>
  <c r="E1049" i="1" s="1"/>
  <c r="E1069" i="1" s="1"/>
  <c r="E1089" i="1" s="1"/>
  <c r="E1109" i="1" s="1"/>
  <c r="E1129" i="1" s="1"/>
  <c r="E1149" i="1" s="1"/>
  <c r="E1169" i="1" s="1"/>
  <c r="E1189" i="1" s="1"/>
  <c r="E1209" i="1" s="1"/>
  <c r="E1229" i="1" s="1"/>
  <c r="E1249" i="1" s="1"/>
  <c r="E1269" i="1" s="1"/>
  <c r="E1289" i="1" s="1"/>
  <c r="E1309" i="1" s="1"/>
  <c r="E1329" i="1" s="1"/>
  <c r="E1349" i="1" s="1"/>
  <c r="E1369" i="1" s="1"/>
  <c r="E1389" i="1" s="1"/>
  <c r="E1409" i="1" s="1"/>
  <c r="E1429" i="1" s="1"/>
  <c r="E1449" i="1" s="1"/>
  <c r="E1469" i="1" s="1"/>
  <c r="E1489" i="1" s="1"/>
  <c r="E1509" i="1" s="1"/>
  <c r="E1529" i="1" s="1"/>
  <c r="E1549" i="1" s="1"/>
  <c r="E1569" i="1" s="1"/>
  <c r="E1589" i="1" s="1"/>
  <c r="E254" i="1"/>
  <c r="E274" i="1" s="1"/>
  <c r="E294" i="1" s="1"/>
  <c r="E314" i="1" s="1"/>
  <c r="E334" i="1" s="1"/>
  <c r="E354" i="1" s="1"/>
  <c r="E374" i="1" s="1"/>
  <c r="E394" i="1" s="1"/>
  <c r="E414" i="1" s="1"/>
  <c r="E434" i="1" s="1"/>
  <c r="E454" i="1" s="1"/>
  <c r="E474" i="1" s="1"/>
  <c r="E494" i="1" s="1"/>
  <c r="E514" i="1" s="1"/>
  <c r="E534" i="1" s="1"/>
  <c r="E554" i="1" s="1"/>
  <c r="E574" i="1" s="1"/>
  <c r="E594" i="1" s="1"/>
  <c r="E614" i="1" s="1"/>
  <c r="E634" i="1" s="1"/>
  <c r="E654" i="1" s="1"/>
  <c r="E674" i="1" s="1"/>
  <c r="E694" i="1" s="1"/>
  <c r="E714" i="1" s="1"/>
  <c r="E734" i="1" s="1"/>
  <c r="E754" i="1" s="1"/>
  <c r="E774" i="1" s="1"/>
  <c r="E794" i="1" s="1"/>
  <c r="E814" i="1" s="1"/>
  <c r="E834" i="1" s="1"/>
  <c r="E854" i="1" s="1"/>
  <c r="E874" i="1" s="1"/>
  <c r="E894" i="1" s="1"/>
  <c r="E914" i="1" s="1"/>
  <c r="E934" i="1" s="1"/>
  <c r="E954" i="1" s="1"/>
  <c r="E974" i="1" s="1"/>
  <c r="E994" i="1" s="1"/>
  <c r="E1014" i="1" s="1"/>
  <c r="E1034" i="1" s="1"/>
  <c r="E1054" i="1" s="1"/>
  <c r="E1074" i="1" s="1"/>
  <c r="E1094" i="1" s="1"/>
  <c r="E1114" i="1" s="1"/>
  <c r="E1134" i="1" s="1"/>
  <c r="E1154" i="1" s="1"/>
  <c r="E1174" i="1" s="1"/>
  <c r="E1194" i="1" s="1"/>
  <c r="E1214" i="1" s="1"/>
  <c r="E1234" i="1" s="1"/>
  <c r="E1254" i="1" s="1"/>
  <c r="E1274" i="1" s="1"/>
  <c r="E1294" i="1" s="1"/>
  <c r="E1314" i="1" s="1"/>
  <c r="E1334" i="1" s="1"/>
  <c r="E1354" i="1" s="1"/>
  <c r="E1374" i="1" s="1"/>
  <c r="E1394" i="1" s="1"/>
  <c r="E1414" i="1" s="1"/>
  <c r="E1434" i="1" s="1"/>
  <c r="E1454" i="1" s="1"/>
  <c r="E1474" i="1" s="1"/>
  <c r="E1494" i="1" s="1"/>
  <c r="E1514" i="1" s="1"/>
  <c r="E1534" i="1" s="1"/>
  <c r="E1554" i="1" s="1"/>
  <c r="E1574" i="1" s="1"/>
  <c r="E1594" i="1" s="1"/>
  <c r="E265" i="1"/>
  <c r="E285" i="1" s="1"/>
  <c r="E305" i="1" s="1"/>
  <c r="E325" i="1" s="1"/>
  <c r="E345" i="1" s="1"/>
  <c r="E365" i="1" s="1"/>
  <c r="E385" i="1" s="1"/>
  <c r="E405" i="1" s="1"/>
  <c r="E425" i="1" s="1"/>
  <c r="E445" i="1" s="1"/>
  <c r="E465" i="1" s="1"/>
  <c r="E485" i="1" s="1"/>
  <c r="E505" i="1" s="1"/>
  <c r="E525" i="1" s="1"/>
  <c r="E545" i="1" s="1"/>
  <c r="E565" i="1" s="1"/>
  <c r="E585" i="1" s="1"/>
  <c r="E605" i="1" s="1"/>
  <c r="E625" i="1" s="1"/>
  <c r="E645" i="1" s="1"/>
  <c r="E665" i="1" s="1"/>
  <c r="E685" i="1" s="1"/>
  <c r="E705" i="1" s="1"/>
  <c r="E725" i="1" s="1"/>
  <c r="E745" i="1" s="1"/>
  <c r="E765" i="1" s="1"/>
  <c r="E785" i="1" s="1"/>
  <c r="E805" i="1" s="1"/>
  <c r="E825" i="1" s="1"/>
  <c r="E845" i="1" s="1"/>
  <c r="E865" i="1" s="1"/>
  <c r="E885" i="1" s="1"/>
  <c r="E905" i="1" s="1"/>
  <c r="E925" i="1" s="1"/>
  <c r="E945" i="1" s="1"/>
  <c r="E965" i="1" s="1"/>
  <c r="E985" i="1" s="1"/>
  <c r="E1005" i="1" s="1"/>
  <c r="E1025" i="1" s="1"/>
  <c r="E1045" i="1" s="1"/>
  <c r="E1065" i="1" s="1"/>
  <c r="E1085" i="1" s="1"/>
  <c r="E1105" i="1" s="1"/>
  <c r="E1125" i="1" s="1"/>
  <c r="E1145" i="1" s="1"/>
  <c r="E1165" i="1" s="1"/>
  <c r="E1185" i="1" s="1"/>
  <c r="E1205" i="1" s="1"/>
  <c r="E1225" i="1" s="1"/>
  <c r="E1245" i="1" s="1"/>
  <c r="E1265" i="1" s="1"/>
  <c r="E1285" i="1" s="1"/>
  <c r="E1305" i="1" s="1"/>
  <c r="E1325" i="1" s="1"/>
  <c r="E1345" i="1" s="1"/>
  <c r="E1365" i="1" s="1"/>
  <c r="E1385" i="1" s="1"/>
  <c r="E1405" i="1" s="1"/>
  <c r="E1425" i="1" s="1"/>
  <c r="E1445" i="1" s="1"/>
  <c r="E1465" i="1" s="1"/>
  <c r="E1485" i="1" s="1"/>
  <c r="E1505" i="1" s="1"/>
  <c r="E1525" i="1" s="1"/>
  <c r="E1545" i="1" s="1"/>
  <c r="E1565" i="1" s="1"/>
  <c r="E1585" i="1" s="1"/>
  <c r="E1605" i="1" s="1"/>
  <c r="E281" i="1"/>
  <c r="E301" i="1" s="1"/>
  <c r="E321" i="1" s="1"/>
  <c r="E341" i="1" s="1"/>
  <c r="E361" i="1" s="1"/>
  <c r="E381" i="1" s="1"/>
  <c r="E401" i="1" s="1"/>
  <c r="E421" i="1" s="1"/>
  <c r="E441" i="1" s="1"/>
  <c r="E461" i="1" s="1"/>
  <c r="E481" i="1" s="1"/>
  <c r="E501" i="1" s="1"/>
  <c r="E521" i="1" s="1"/>
  <c r="E541" i="1" s="1"/>
  <c r="E561" i="1" s="1"/>
  <c r="E581" i="1" s="1"/>
  <c r="E601" i="1" s="1"/>
  <c r="E621" i="1" s="1"/>
  <c r="E641" i="1" s="1"/>
  <c r="E661" i="1" s="1"/>
  <c r="E681" i="1" s="1"/>
  <c r="E701" i="1" s="1"/>
  <c r="E721" i="1" s="1"/>
  <c r="E741" i="1" s="1"/>
  <c r="E761" i="1" s="1"/>
  <c r="E781" i="1" s="1"/>
  <c r="E801" i="1" s="1"/>
  <c r="E821" i="1" s="1"/>
  <c r="E841" i="1" s="1"/>
  <c r="E861" i="1" s="1"/>
  <c r="E881" i="1" s="1"/>
  <c r="E901" i="1" s="1"/>
  <c r="E921" i="1" s="1"/>
  <c r="E941" i="1" s="1"/>
  <c r="E961" i="1" s="1"/>
  <c r="E981" i="1" s="1"/>
  <c r="E1001" i="1" s="1"/>
  <c r="E1021" i="1" s="1"/>
  <c r="E1041" i="1" s="1"/>
  <c r="E1061" i="1" s="1"/>
  <c r="E1081" i="1" s="1"/>
  <c r="E1101" i="1" s="1"/>
  <c r="E1121" i="1" s="1"/>
  <c r="E1141" i="1" s="1"/>
  <c r="E1161" i="1" s="1"/>
  <c r="E1181" i="1" s="1"/>
  <c r="E1201" i="1" s="1"/>
  <c r="E1221" i="1" s="1"/>
  <c r="E1241" i="1" s="1"/>
  <c r="E1261" i="1" s="1"/>
  <c r="E1281" i="1" s="1"/>
  <c r="E1301" i="1" s="1"/>
  <c r="E1321" i="1" s="1"/>
  <c r="E1341" i="1" s="1"/>
  <c r="E1361" i="1" s="1"/>
  <c r="E1381" i="1" s="1"/>
  <c r="E1401" i="1" s="1"/>
  <c r="E1421" i="1" s="1"/>
  <c r="E1441" i="1" s="1"/>
  <c r="E1461" i="1" s="1"/>
  <c r="E1481" i="1" s="1"/>
  <c r="E1501" i="1" s="1"/>
  <c r="E1521" i="1" s="1"/>
  <c r="E1541" i="1" s="1"/>
  <c r="E1561" i="1" s="1"/>
  <c r="E1581" i="1" s="1"/>
  <c r="E1601" i="1" s="1"/>
  <c r="E302" i="1"/>
  <c r="E322" i="1" s="1"/>
  <c r="E342" i="1" s="1"/>
  <c r="E362" i="1" s="1"/>
  <c r="E382" i="1" s="1"/>
  <c r="E402" i="1" s="1"/>
  <c r="E422" i="1" s="1"/>
  <c r="E442" i="1" s="1"/>
  <c r="E462" i="1" s="1"/>
  <c r="E482" i="1" s="1"/>
  <c r="E502" i="1" s="1"/>
  <c r="E522" i="1" s="1"/>
  <c r="E542" i="1" s="1"/>
  <c r="E562" i="1" s="1"/>
  <c r="E582" i="1" s="1"/>
  <c r="E602" i="1" s="1"/>
  <c r="E622" i="1" s="1"/>
  <c r="E642" i="1" s="1"/>
  <c r="E662" i="1" s="1"/>
  <c r="E682" i="1" s="1"/>
  <c r="E702" i="1" s="1"/>
  <c r="E722" i="1" s="1"/>
  <c r="E742" i="1" s="1"/>
  <c r="E762" i="1" s="1"/>
  <c r="E782" i="1" s="1"/>
  <c r="E802" i="1" s="1"/>
  <c r="E822" i="1" s="1"/>
  <c r="E842" i="1" s="1"/>
  <c r="E313" i="1"/>
  <c r="E333" i="1" s="1"/>
  <c r="E353" i="1" s="1"/>
  <c r="E373" i="1" s="1"/>
  <c r="E393" i="1" s="1"/>
  <c r="E413" i="1" s="1"/>
  <c r="E433" i="1" s="1"/>
  <c r="E453" i="1" s="1"/>
  <c r="E473" i="1" s="1"/>
  <c r="E493" i="1" s="1"/>
  <c r="E513" i="1" s="1"/>
  <c r="E533" i="1" s="1"/>
  <c r="E553" i="1" s="1"/>
  <c r="E573" i="1" s="1"/>
  <c r="E593" i="1" s="1"/>
  <c r="E613" i="1" s="1"/>
  <c r="E633" i="1" s="1"/>
  <c r="E653" i="1" s="1"/>
  <c r="E673" i="1" s="1"/>
  <c r="E693" i="1" s="1"/>
  <c r="E713" i="1" s="1"/>
  <c r="E733" i="1" s="1"/>
  <c r="E753" i="1" s="1"/>
  <c r="E773" i="1" s="1"/>
  <c r="E793" i="1" s="1"/>
  <c r="E813" i="1" s="1"/>
  <c r="E833" i="1" s="1"/>
  <c r="E853" i="1" s="1"/>
  <c r="E873" i="1" s="1"/>
  <c r="E893" i="1" s="1"/>
  <c r="E913" i="1" s="1"/>
  <c r="E933" i="1" s="1"/>
  <c r="E953" i="1" s="1"/>
  <c r="E973" i="1" s="1"/>
  <c r="E993" i="1" s="1"/>
  <c r="E1013" i="1" s="1"/>
  <c r="E1033" i="1" s="1"/>
  <c r="E1053" i="1" s="1"/>
  <c r="E1073" i="1" s="1"/>
  <c r="E1093" i="1" s="1"/>
  <c r="E1113" i="1" s="1"/>
  <c r="E1133" i="1" s="1"/>
  <c r="E1153" i="1" s="1"/>
  <c r="E1173" i="1" s="1"/>
  <c r="E1193" i="1" s="1"/>
  <c r="E1213" i="1" s="1"/>
  <c r="E1233" i="1" s="1"/>
  <c r="E1253" i="1" s="1"/>
  <c r="E1273" i="1" s="1"/>
  <c r="E1293" i="1" s="1"/>
  <c r="E1313" i="1" s="1"/>
  <c r="E1333" i="1" s="1"/>
  <c r="E1353" i="1" s="1"/>
  <c r="E1373" i="1" s="1"/>
  <c r="E1393" i="1" s="1"/>
  <c r="E1413" i="1" s="1"/>
  <c r="E1433" i="1" s="1"/>
  <c r="E1453" i="1" s="1"/>
  <c r="E1473" i="1" s="1"/>
  <c r="E1493" i="1" s="1"/>
  <c r="E1513" i="1" s="1"/>
  <c r="E1533" i="1" s="1"/>
  <c r="E1553" i="1" s="1"/>
  <c r="E1573" i="1" s="1"/>
  <c r="E1593" i="1" s="1"/>
  <c r="E318" i="1"/>
  <c r="E338" i="1" s="1"/>
  <c r="E358" i="1" s="1"/>
  <c r="E378" i="1" s="1"/>
  <c r="E398" i="1" s="1"/>
  <c r="E418" i="1" s="1"/>
  <c r="E438" i="1" s="1"/>
  <c r="E458" i="1" s="1"/>
  <c r="E478" i="1" s="1"/>
  <c r="E498" i="1" s="1"/>
  <c r="E518" i="1" s="1"/>
  <c r="E538" i="1" s="1"/>
  <c r="E558" i="1" s="1"/>
  <c r="E578" i="1" s="1"/>
  <c r="E598" i="1" s="1"/>
  <c r="E618" i="1" s="1"/>
  <c r="E638" i="1" s="1"/>
  <c r="E658" i="1" s="1"/>
  <c r="E678" i="1" s="1"/>
  <c r="E698" i="1" s="1"/>
  <c r="E718" i="1" s="1"/>
  <c r="E738" i="1" s="1"/>
  <c r="E758" i="1" s="1"/>
  <c r="E778" i="1" s="1"/>
  <c r="E798" i="1" s="1"/>
  <c r="E818" i="1" s="1"/>
  <c r="E838" i="1" s="1"/>
  <c r="E858" i="1" s="1"/>
  <c r="E878" i="1" s="1"/>
  <c r="E898" i="1" s="1"/>
  <c r="E918" i="1" s="1"/>
  <c r="E938" i="1" s="1"/>
  <c r="E958" i="1" s="1"/>
  <c r="E978" i="1" s="1"/>
  <c r="E998" i="1" s="1"/>
  <c r="E1018" i="1" s="1"/>
  <c r="E1038" i="1" s="1"/>
  <c r="E1058" i="1" s="1"/>
  <c r="E1078" i="1" s="1"/>
  <c r="E1098" i="1" s="1"/>
  <c r="E1118" i="1" s="1"/>
  <c r="E1138" i="1" s="1"/>
  <c r="E1158" i="1" s="1"/>
  <c r="E1178" i="1" s="1"/>
  <c r="E1198" i="1" s="1"/>
  <c r="E1218" i="1" s="1"/>
  <c r="E1238" i="1" s="1"/>
  <c r="E1258" i="1" s="1"/>
  <c r="E1278" i="1" s="1"/>
  <c r="E1298" i="1" s="1"/>
  <c r="E1318" i="1" s="1"/>
  <c r="E1338" i="1" s="1"/>
  <c r="E1358" i="1" s="1"/>
  <c r="E1378" i="1" s="1"/>
  <c r="E1398" i="1" s="1"/>
  <c r="E1418" i="1" s="1"/>
  <c r="E1438" i="1" s="1"/>
  <c r="E1458" i="1" s="1"/>
  <c r="E1478" i="1" s="1"/>
  <c r="E1498" i="1" s="1"/>
  <c r="E1518" i="1" s="1"/>
  <c r="E1538" i="1" s="1"/>
  <c r="E1558" i="1" s="1"/>
  <c r="E1578" i="1" s="1"/>
  <c r="E1598" i="1" s="1"/>
  <c r="E384" i="1"/>
  <c r="E404" i="1" s="1"/>
  <c r="E424" i="1" s="1"/>
  <c r="E444" i="1" s="1"/>
  <c r="E464" i="1" s="1"/>
  <c r="E484" i="1" s="1"/>
  <c r="E504" i="1" s="1"/>
  <c r="E524" i="1" s="1"/>
  <c r="E544" i="1" s="1"/>
  <c r="E564" i="1" s="1"/>
  <c r="E584" i="1" s="1"/>
  <c r="E604" i="1" s="1"/>
  <c r="E624" i="1" s="1"/>
  <c r="E644" i="1" s="1"/>
  <c r="E664" i="1" s="1"/>
  <c r="E684" i="1" s="1"/>
  <c r="E704" i="1" s="1"/>
  <c r="E724" i="1" s="1"/>
  <c r="E744" i="1" s="1"/>
  <c r="E764" i="1" s="1"/>
  <c r="E784" i="1" s="1"/>
  <c r="E804" i="1" s="1"/>
  <c r="E824" i="1" s="1"/>
  <c r="E844" i="1" s="1"/>
  <c r="E864" i="1" s="1"/>
  <c r="E884" i="1" s="1"/>
  <c r="E904" i="1" s="1"/>
  <c r="E924" i="1" s="1"/>
  <c r="E944" i="1" s="1"/>
  <c r="E964" i="1" s="1"/>
  <c r="E984" i="1" s="1"/>
  <c r="E1004" i="1" s="1"/>
  <c r="E1024" i="1" s="1"/>
  <c r="E1044" i="1" s="1"/>
  <c r="E1064" i="1" s="1"/>
  <c r="E1084" i="1" s="1"/>
  <c r="E1104" i="1" s="1"/>
  <c r="E1124" i="1" s="1"/>
  <c r="E1144" i="1" s="1"/>
  <c r="E1164" i="1" s="1"/>
  <c r="E1184" i="1" s="1"/>
  <c r="E1204" i="1" s="1"/>
  <c r="E1224" i="1" s="1"/>
  <c r="E1244" i="1" s="1"/>
  <c r="E1264" i="1" s="1"/>
  <c r="E1284" i="1" s="1"/>
  <c r="E1304" i="1" s="1"/>
  <c r="E1324" i="1" s="1"/>
  <c r="E1344" i="1" s="1"/>
  <c r="E1364" i="1" s="1"/>
  <c r="E1384" i="1" s="1"/>
  <c r="E1404" i="1" s="1"/>
  <c r="E1424" i="1" s="1"/>
  <c r="E1444" i="1" s="1"/>
  <c r="E1464" i="1" s="1"/>
  <c r="E1484" i="1" s="1"/>
  <c r="E1504" i="1" s="1"/>
  <c r="E1524" i="1" s="1"/>
  <c r="E1544" i="1" s="1"/>
  <c r="E1564" i="1" s="1"/>
  <c r="E1584" i="1" s="1"/>
  <c r="E1604" i="1" s="1"/>
  <c r="E459" i="1"/>
  <c r="E479" i="1" s="1"/>
  <c r="E499" i="1" s="1"/>
  <c r="E519" i="1" s="1"/>
  <c r="E539" i="1" s="1"/>
  <c r="E559" i="1" s="1"/>
  <c r="E579" i="1" s="1"/>
  <c r="E599" i="1" s="1"/>
  <c r="E619" i="1" s="1"/>
  <c r="E639" i="1" s="1"/>
  <c r="E659" i="1" s="1"/>
  <c r="E679" i="1" s="1"/>
  <c r="E699" i="1" s="1"/>
  <c r="E719" i="1" s="1"/>
  <c r="E739" i="1" s="1"/>
  <c r="E759" i="1" s="1"/>
  <c r="E779" i="1" s="1"/>
  <c r="E799" i="1" s="1"/>
  <c r="E819" i="1" s="1"/>
  <c r="E839" i="1" s="1"/>
  <c r="E859" i="1" s="1"/>
  <c r="E879" i="1" s="1"/>
  <c r="E899" i="1" s="1"/>
  <c r="E919" i="1" s="1"/>
  <c r="E939" i="1" s="1"/>
  <c r="E959" i="1" s="1"/>
  <c r="E979" i="1" s="1"/>
  <c r="E999" i="1" s="1"/>
  <c r="E1019" i="1" s="1"/>
  <c r="E1039" i="1" s="1"/>
  <c r="E1059" i="1" s="1"/>
  <c r="E1079" i="1" s="1"/>
  <c r="E1099" i="1" s="1"/>
  <c r="E1119" i="1" s="1"/>
  <c r="E1139" i="1" s="1"/>
  <c r="E1159" i="1" s="1"/>
  <c r="E1179" i="1" s="1"/>
  <c r="E1199" i="1" s="1"/>
  <c r="E1219" i="1" s="1"/>
  <c r="E1239" i="1" s="1"/>
  <c r="E1259" i="1" s="1"/>
  <c r="E1279" i="1" s="1"/>
  <c r="E1299" i="1" s="1"/>
  <c r="E1319" i="1" s="1"/>
  <c r="E1339" i="1" s="1"/>
  <c r="E1359" i="1" s="1"/>
  <c r="E1379" i="1" s="1"/>
  <c r="E1399" i="1" s="1"/>
  <c r="E1419" i="1" s="1"/>
  <c r="E1439" i="1" s="1"/>
  <c r="E1459" i="1" s="1"/>
  <c r="E1479" i="1" s="1"/>
  <c r="E1499" i="1" s="1"/>
  <c r="E1519" i="1" s="1"/>
  <c r="E1539" i="1" s="1"/>
  <c r="E1559" i="1" s="1"/>
  <c r="E1579" i="1" s="1"/>
  <c r="E1599" i="1" s="1"/>
  <c r="E532" i="1"/>
  <c r="E552" i="1" s="1"/>
  <c r="E572" i="1" s="1"/>
  <c r="E592" i="1" s="1"/>
  <c r="E612" i="1" s="1"/>
  <c r="E632" i="1" s="1"/>
  <c r="E652" i="1" s="1"/>
  <c r="E672" i="1" s="1"/>
  <c r="E692" i="1" s="1"/>
  <c r="E712" i="1" s="1"/>
  <c r="E732" i="1" s="1"/>
  <c r="E752" i="1" s="1"/>
  <c r="E772" i="1" s="1"/>
  <c r="E792" i="1" s="1"/>
  <c r="E812" i="1" s="1"/>
  <c r="E832" i="1" s="1"/>
  <c r="E852" i="1" s="1"/>
  <c r="E872" i="1" s="1"/>
  <c r="E892" i="1" s="1"/>
  <c r="E912" i="1" s="1"/>
  <c r="E932" i="1" s="1"/>
  <c r="E952" i="1" s="1"/>
  <c r="E972" i="1" s="1"/>
  <c r="E992" i="1" s="1"/>
  <c r="E1012" i="1" s="1"/>
  <c r="E1032" i="1" s="1"/>
  <c r="E1052" i="1" s="1"/>
  <c r="E1072" i="1" s="1"/>
  <c r="E1092" i="1" s="1"/>
  <c r="E1112" i="1" s="1"/>
  <c r="E1132" i="1" s="1"/>
  <c r="E1152" i="1" s="1"/>
  <c r="E1172" i="1" s="1"/>
  <c r="E1192" i="1" s="1"/>
  <c r="E1212" i="1" s="1"/>
  <c r="E1232" i="1" s="1"/>
  <c r="E1252" i="1" s="1"/>
  <c r="E1272" i="1" s="1"/>
  <c r="E1292" i="1" s="1"/>
  <c r="E1312" i="1" s="1"/>
  <c r="E1332" i="1" s="1"/>
  <c r="E1352" i="1" s="1"/>
  <c r="E1372" i="1" s="1"/>
  <c r="E1392" i="1" s="1"/>
  <c r="E1412" i="1" s="1"/>
  <c r="E1432" i="1" s="1"/>
  <c r="E1452" i="1" s="1"/>
  <c r="E1472" i="1" s="1"/>
  <c r="E1492" i="1" s="1"/>
  <c r="E1512" i="1" s="1"/>
  <c r="E1532" i="1" s="1"/>
  <c r="E1552" i="1" s="1"/>
  <c r="E1572" i="1" s="1"/>
  <c r="E1592" i="1" s="1"/>
  <c r="E751" i="1"/>
  <c r="E771" i="1" s="1"/>
  <c r="E791" i="1" s="1"/>
  <c r="E811" i="1" s="1"/>
  <c r="E831" i="1" s="1"/>
  <c r="E851" i="1" s="1"/>
  <c r="E871" i="1" s="1"/>
  <c r="E891" i="1" s="1"/>
  <c r="E911" i="1" s="1"/>
  <c r="E931" i="1" s="1"/>
  <c r="E951" i="1" s="1"/>
  <c r="E971" i="1" s="1"/>
  <c r="E991" i="1" s="1"/>
  <c r="E1011" i="1" s="1"/>
  <c r="E1031" i="1" s="1"/>
  <c r="E1051" i="1" s="1"/>
  <c r="E1071" i="1" s="1"/>
  <c r="E1091" i="1" s="1"/>
  <c r="E1111" i="1" s="1"/>
  <c r="E1131" i="1" s="1"/>
  <c r="E1151" i="1" s="1"/>
  <c r="E1171" i="1" s="1"/>
  <c r="E1191" i="1" s="1"/>
  <c r="E1211" i="1" s="1"/>
  <c r="E1231" i="1" s="1"/>
  <c r="E1251" i="1" s="1"/>
  <c r="E1271" i="1" s="1"/>
  <c r="E1291" i="1" s="1"/>
  <c r="E1311" i="1" s="1"/>
  <c r="E1331" i="1" s="1"/>
  <c r="E1351" i="1" s="1"/>
  <c r="E1371" i="1" s="1"/>
  <c r="E1391" i="1" s="1"/>
  <c r="E1411" i="1" s="1"/>
  <c r="E1431" i="1" s="1"/>
  <c r="E1451" i="1" s="1"/>
  <c r="E1471" i="1" s="1"/>
  <c r="E1491" i="1" s="1"/>
  <c r="E1511" i="1" s="1"/>
  <c r="E1531" i="1" s="1"/>
  <c r="E1551" i="1" s="1"/>
  <c r="E1571" i="1" s="1"/>
  <c r="E1591" i="1" s="1"/>
  <c r="E862" i="1"/>
  <c r="E882" i="1" s="1"/>
  <c r="E902" i="1" s="1"/>
  <c r="E922" i="1" s="1"/>
  <c r="E942" i="1" s="1"/>
  <c r="E962" i="1" s="1"/>
  <c r="E982" i="1" s="1"/>
  <c r="E1002" i="1" s="1"/>
  <c r="E1022" i="1" s="1"/>
  <c r="E1042" i="1" s="1"/>
  <c r="E1062" i="1" s="1"/>
  <c r="E1082" i="1" s="1"/>
  <c r="E1102" i="1" s="1"/>
  <c r="E1122" i="1" s="1"/>
  <c r="E1142" i="1" s="1"/>
  <c r="E1162" i="1" s="1"/>
  <c r="E1182" i="1" s="1"/>
  <c r="E1202" i="1" s="1"/>
  <c r="E1222" i="1" s="1"/>
  <c r="E1242" i="1" s="1"/>
  <c r="E1262" i="1" s="1"/>
  <c r="E1282" i="1" s="1"/>
  <c r="E1302" i="1" s="1"/>
  <c r="E1322" i="1" s="1"/>
  <c r="E1342" i="1" s="1"/>
  <c r="E1362" i="1" s="1"/>
  <c r="E1382" i="1" s="1"/>
  <c r="E1343" i="1"/>
  <c r="E1363" i="1" s="1"/>
  <c r="E1383" i="1" s="1"/>
  <c r="E1403" i="1" s="1"/>
  <c r="E1423" i="1" s="1"/>
  <c r="E1443" i="1" s="1"/>
  <c r="E1463" i="1" s="1"/>
  <c r="E1483" i="1" s="1"/>
  <c r="E1503" i="1" s="1"/>
  <c r="E1523" i="1" s="1"/>
  <c r="E1543" i="1" s="1"/>
  <c r="E1563" i="1" s="1"/>
  <c r="E1583" i="1" s="1"/>
  <c r="E1603" i="1" s="1"/>
  <c r="E1402" i="1"/>
  <c r="E1422" i="1" s="1"/>
  <c r="E1442" i="1" s="1"/>
  <c r="E1462" i="1" s="1"/>
  <c r="E1482" i="1" s="1"/>
  <c r="E1502" i="1" s="1"/>
  <c r="E1522" i="1" s="1"/>
  <c r="E1542" i="1" s="1"/>
  <c r="E1562" i="1" s="1"/>
  <c r="E1582" i="1" s="1"/>
  <c r="E1602" i="1" s="1"/>
  <c r="E168" i="1"/>
  <c r="H173" i="1" s="1"/>
  <c r="E169" i="1"/>
  <c r="E170" i="1"/>
  <c r="E171" i="1"/>
  <c r="E172" i="1"/>
  <c r="E173" i="1"/>
  <c r="E174" i="1"/>
  <c r="E167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G170" i="1"/>
  <c r="H170" i="1"/>
  <c r="G171" i="1"/>
  <c r="G172" i="1"/>
  <c r="H172" i="1"/>
  <c r="G173" i="1"/>
  <c r="G174" i="1"/>
  <c r="H174" i="1"/>
  <c r="G175" i="1"/>
  <c r="G176" i="1"/>
  <c r="G177" i="1"/>
  <c r="G178" i="1"/>
  <c r="G179" i="1"/>
  <c r="G180" i="1"/>
  <c r="H180" i="1"/>
  <c r="G181" i="1"/>
  <c r="G182" i="1"/>
  <c r="H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H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H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6" i="1"/>
  <c r="B31" i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551" i="1" s="1"/>
  <c r="B561" i="1" s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B1101" i="1" s="1"/>
  <c r="B1111" i="1" s="1"/>
  <c r="B1121" i="1" s="1"/>
  <c r="B1131" i="1" s="1"/>
  <c r="B1141" i="1" s="1"/>
  <c r="B1151" i="1" s="1"/>
  <c r="B1161" i="1" s="1"/>
  <c r="B1171" i="1" s="1"/>
  <c r="B1181" i="1" s="1"/>
  <c r="B1191" i="1" s="1"/>
  <c r="B1201" i="1" s="1"/>
  <c r="B1211" i="1" s="1"/>
  <c r="B1221" i="1" s="1"/>
  <c r="B1231" i="1" s="1"/>
  <c r="B1241" i="1" s="1"/>
  <c r="B1251" i="1" s="1"/>
  <c r="B1261" i="1" s="1"/>
  <c r="B1271" i="1" s="1"/>
  <c r="B1281" i="1" s="1"/>
  <c r="B1291" i="1" s="1"/>
  <c r="B1301" i="1" s="1"/>
  <c r="B1311" i="1" s="1"/>
  <c r="B1321" i="1" s="1"/>
  <c r="B1331" i="1" s="1"/>
  <c r="B1341" i="1" s="1"/>
  <c r="B1351" i="1" s="1"/>
  <c r="B1361" i="1" s="1"/>
  <c r="B1371" i="1" s="1"/>
  <c r="B1381" i="1" s="1"/>
  <c r="B1391" i="1" s="1"/>
  <c r="B1401" i="1" s="1"/>
  <c r="B1411" i="1" s="1"/>
  <c r="B1421" i="1" s="1"/>
  <c r="B1431" i="1" s="1"/>
  <c r="B1441" i="1" s="1"/>
  <c r="B1451" i="1" s="1"/>
  <c r="B1461" i="1" s="1"/>
  <c r="B1471" i="1" s="1"/>
  <c r="B1481" i="1" s="1"/>
  <c r="B1491" i="1" s="1"/>
  <c r="B1501" i="1" s="1"/>
  <c r="B1511" i="1" s="1"/>
  <c r="B1521" i="1" s="1"/>
  <c r="B1531" i="1" s="1"/>
  <c r="B1541" i="1" s="1"/>
  <c r="B1551" i="1" s="1"/>
  <c r="B1561" i="1" s="1"/>
  <c r="B1571" i="1" s="1"/>
  <c r="B1581" i="1" s="1"/>
  <c r="B1591" i="1" s="1"/>
  <c r="B1601" i="1" s="1"/>
  <c r="B32" i="1"/>
  <c r="B33" i="1"/>
  <c r="B34" i="1"/>
  <c r="B35" i="1"/>
  <c r="B42" i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B552" i="1" s="1"/>
  <c r="B562" i="1" s="1"/>
  <c r="B572" i="1" s="1"/>
  <c r="B582" i="1" s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B1102" i="1" s="1"/>
  <c r="B1112" i="1" s="1"/>
  <c r="B1122" i="1" s="1"/>
  <c r="B1132" i="1" s="1"/>
  <c r="B1142" i="1" s="1"/>
  <c r="B1152" i="1" s="1"/>
  <c r="B1162" i="1" s="1"/>
  <c r="B1172" i="1" s="1"/>
  <c r="B1182" i="1" s="1"/>
  <c r="B1192" i="1" s="1"/>
  <c r="B1202" i="1" s="1"/>
  <c r="B1212" i="1" s="1"/>
  <c r="B1222" i="1" s="1"/>
  <c r="B1232" i="1" s="1"/>
  <c r="B1242" i="1" s="1"/>
  <c r="B1252" i="1" s="1"/>
  <c r="B1262" i="1" s="1"/>
  <c r="B1272" i="1" s="1"/>
  <c r="B1282" i="1" s="1"/>
  <c r="B1292" i="1" s="1"/>
  <c r="B1302" i="1" s="1"/>
  <c r="B1312" i="1" s="1"/>
  <c r="B1322" i="1" s="1"/>
  <c r="B1332" i="1" s="1"/>
  <c r="B1342" i="1" s="1"/>
  <c r="B1352" i="1" s="1"/>
  <c r="B1362" i="1" s="1"/>
  <c r="B1372" i="1" s="1"/>
  <c r="B1382" i="1" s="1"/>
  <c r="B1392" i="1" s="1"/>
  <c r="B1402" i="1" s="1"/>
  <c r="B1412" i="1" s="1"/>
  <c r="B1422" i="1" s="1"/>
  <c r="B1432" i="1" s="1"/>
  <c r="B1442" i="1" s="1"/>
  <c r="B1452" i="1" s="1"/>
  <c r="B1462" i="1" s="1"/>
  <c r="B1472" i="1" s="1"/>
  <c r="B1482" i="1" s="1"/>
  <c r="B1492" i="1" s="1"/>
  <c r="B1502" i="1" s="1"/>
  <c r="B1512" i="1" s="1"/>
  <c r="B1522" i="1" s="1"/>
  <c r="B1532" i="1" s="1"/>
  <c r="B1542" i="1" s="1"/>
  <c r="B1552" i="1" s="1"/>
  <c r="B1562" i="1" s="1"/>
  <c r="B1572" i="1" s="1"/>
  <c r="B1582" i="1" s="1"/>
  <c r="B1592" i="1" s="1"/>
  <c r="B1602" i="1" s="1"/>
  <c r="B43" i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B553" i="1" s="1"/>
  <c r="B563" i="1" s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B1103" i="1" s="1"/>
  <c r="B1113" i="1" s="1"/>
  <c r="B1123" i="1" s="1"/>
  <c r="B1133" i="1" s="1"/>
  <c r="B1143" i="1" s="1"/>
  <c r="B1153" i="1" s="1"/>
  <c r="B1163" i="1" s="1"/>
  <c r="B1173" i="1" s="1"/>
  <c r="B1183" i="1" s="1"/>
  <c r="B1193" i="1" s="1"/>
  <c r="B1203" i="1" s="1"/>
  <c r="B1213" i="1" s="1"/>
  <c r="B1223" i="1" s="1"/>
  <c r="B1233" i="1" s="1"/>
  <c r="B1243" i="1" s="1"/>
  <c r="B1253" i="1" s="1"/>
  <c r="B1263" i="1" s="1"/>
  <c r="B1273" i="1" s="1"/>
  <c r="B1283" i="1" s="1"/>
  <c r="B1293" i="1" s="1"/>
  <c r="B1303" i="1" s="1"/>
  <c r="B1313" i="1" s="1"/>
  <c r="B1323" i="1" s="1"/>
  <c r="B1333" i="1" s="1"/>
  <c r="B1343" i="1" s="1"/>
  <c r="B1353" i="1" s="1"/>
  <c r="B1363" i="1" s="1"/>
  <c r="B1373" i="1" s="1"/>
  <c r="B1383" i="1" s="1"/>
  <c r="B1393" i="1" s="1"/>
  <c r="B1403" i="1" s="1"/>
  <c r="B1413" i="1" s="1"/>
  <c r="B1423" i="1" s="1"/>
  <c r="B1433" i="1" s="1"/>
  <c r="B1443" i="1" s="1"/>
  <c r="B1453" i="1" s="1"/>
  <c r="B1463" i="1" s="1"/>
  <c r="B1473" i="1" s="1"/>
  <c r="B1483" i="1" s="1"/>
  <c r="B1493" i="1" s="1"/>
  <c r="B1503" i="1" s="1"/>
  <c r="B1513" i="1" s="1"/>
  <c r="B1523" i="1" s="1"/>
  <c r="B1533" i="1" s="1"/>
  <c r="B1543" i="1" s="1"/>
  <c r="B1553" i="1" s="1"/>
  <c r="B1563" i="1" s="1"/>
  <c r="B1573" i="1" s="1"/>
  <c r="B1583" i="1" s="1"/>
  <c r="B1593" i="1" s="1"/>
  <c r="B1603" i="1" s="1"/>
  <c r="B44" i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B554" i="1" s="1"/>
  <c r="B564" i="1" s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B1104" i="1" s="1"/>
  <c r="B1114" i="1" s="1"/>
  <c r="B1124" i="1" s="1"/>
  <c r="B1134" i="1" s="1"/>
  <c r="B1144" i="1" s="1"/>
  <c r="B1154" i="1" s="1"/>
  <c r="B1164" i="1" s="1"/>
  <c r="B1174" i="1" s="1"/>
  <c r="B1184" i="1" s="1"/>
  <c r="B1194" i="1" s="1"/>
  <c r="B1204" i="1" s="1"/>
  <c r="B1214" i="1" s="1"/>
  <c r="B1224" i="1" s="1"/>
  <c r="B1234" i="1" s="1"/>
  <c r="B1244" i="1" s="1"/>
  <c r="B1254" i="1" s="1"/>
  <c r="B1264" i="1" s="1"/>
  <c r="B1274" i="1" s="1"/>
  <c r="B1284" i="1" s="1"/>
  <c r="B1294" i="1" s="1"/>
  <c r="B1304" i="1" s="1"/>
  <c r="B1314" i="1" s="1"/>
  <c r="B1324" i="1" s="1"/>
  <c r="B1334" i="1" s="1"/>
  <c r="B1344" i="1" s="1"/>
  <c r="B1354" i="1" s="1"/>
  <c r="B1364" i="1" s="1"/>
  <c r="B1374" i="1" s="1"/>
  <c r="B1384" i="1" s="1"/>
  <c r="B1394" i="1" s="1"/>
  <c r="B1404" i="1" s="1"/>
  <c r="B1414" i="1" s="1"/>
  <c r="B1424" i="1" s="1"/>
  <c r="B1434" i="1" s="1"/>
  <c r="B1444" i="1" s="1"/>
  <c r="B1454" i="1" s="1"/>
  <c r="B1464" i="1" s="1"/>
  <c r="B1474" i="1" s="1"/>
  <c r="B1484" i="1" s="1"/>
  <c r="B1494" i="1" s="1"/>
  <c r="B1504" i="1" s="1"/>
  <c r="B1514" i="1" s="1"/>
  <c r="B1524" i="1" s="1"/>
  <c r="B1534" i="1" s="1"/>
  <c r="B1544" i="1" s="1"/>
  <c r="B1554" i="1" s="1"/>
  <c r="B1564" i="1" s="1"/>
  <c r="B1574" i="1" s="1"/>
  <c r="B1584" i="1" s="1"/>
  <c r="B1594" i="1" s="1"/>
  <c r="B1604" i="1" s="1"/>
  <c r="B45" i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B555" i="1" s="1"/>
  <c r="B565" i="1" s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B1105" i="1" s="1"/>
  <c r="B1115" i="1" s="1"/>
  <c r="B1125" i="1" s="1"/>
  <c r="B1135" i="1" s="1"/>
  <c r="B1145" i="1" s="1"/>
  <c r="B1155" i="1" s="1"/>
  <c r="B1165" i="1" s="1"/>
  <c r="B1175" i="1" s="1"/>
  <c r="B1185" i="1" s="1"/>
  <c r="B1195" i="1" s="1"/>
  <c r="B1205" i="1" s="1"/>
  <c r="B1215" i="1" s="1"/>
  <c r="B1225" i="1" s="1"/>
  <c r="B1235" i="1" s="1"/>
  <c r="B1245" i="1" s="1"/>
  <c r="B1255" i="1" s="1"/>
  <c r="B1265" i="1" s="1"/>
  <c r="B1275" i="1" s="1"/>
  <c r="B1285" i="1" s="1"/>
  <c r="B1295" i="1" s="1"/>
  <c r="B1305" i="1" s="1"/>
  <c r="B1315" i="1" s="1"/>
  <c r="B1325" i="1" s="1"/>
  <c r="B1335" i="1" s="1"/>
  <c r="B1345" i="1" s="1"/>
  <c r="B1355" i="1" s="1"/>
  <c r="B1365" i="1" s="1"/>
  <c r="B1375" i="1" s="1"/>
  <c r="B1385" i="1" s="1"/>
  <c r="B1395" i="1" s="1"/>
  <c r="B1405" i="1" s="1"/>
  <c r="B1415" i="1" s="1"/>
  <c r="B1425" i="1" s="1"/>
  <c r="B1435" i="1" s="1"/>
  <c r="B1445" i="1" s="1"/>
  <c r="B1455" i="1" s="1"/>
  <c r="B1465" i="1" s="1"/>
  <c r="B1475" i="1" s="1"/>
  <c r="B1485" i="1" s="1"/>
  <c r="B1495" i="1" s="1"/>
  <c r="B1505" i="1" s="1"/>
  <c r="B1515" i="1" s="1"/>
  <c r="B1525" i="1" s="1"/>
  <c r="B1535" i="1" s="1"/>
  <c r="B1545" i="1" s="1"/>
  <c r="B1555" i="1" s="1"/>
  <c r="B1565" i="1" s="1"/>
  <c r="B1575" i="1" s="1"/>
  <c r="B1585" i="1" s="1"/>
  <c r="B1595" i="1" s="1"/>
  <c r="B1605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B557" i="1" s="1"/>
  <c r="B567" i="1" s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B1107" i="1" s="1"/>
  <c r="B1117" i="1" s="1"/>
  <c r="B1127" i="1" s="1"/>
  <c r="B1137" i="1" s="1"/>
  <c r="B1147" i="1" s="1"/>
  <c r="B1157" i="1" s="1"/>
  <c r="B1167" i="1" s="1"/>
  <c r="B1177" i="1" s="1"/>
  <c r="B1187" i="1" s="1"/>
  <c r="B1197" i="1" s="1"/>
  <c r="B1207" i="1" s="1"/>
  <c r="B1217" i="1" s="1"/>
  <c r="B1227" i="1" s="1"/>
  <c r="B1237" i="1" s="1"/>
  <c r="B1247" i="1" s="1"/>
  <c r="B1257" i="1" s="1"/>
  <c r="B1267" i="1" s="1"/>
  <c r="B1277" i="1" s="1"/>
  <c r="B1287" i="1" s="1"/>
  <c r="B1297" i="1" s="1"/>
  <c r="B1307" i="1" s="1"/>
  <c r="B1317" i="1" s="1"/>
  <c r="B1327" i="1" s="1"/>
  <c r="B1337" i="1" s="1"/>
  <c r="B1347" i="1" s="1"/>
  <c r="B1357" i="1" s="1"/>
  <c r="B1367" i="1" s="1"/>
  <c r="B1377" i="1" s="1"/>
  <c r="B1387" i="1" s="1"/>
  <c r="B1397" i="1" s="1"/>
  <c r="B1407" i="1" s="1"/>
  <c r="B1417" i="1" s="1"/>
  <c r="B1427" i="1" s="1"/>
  <c r="B1437" i="1" s="1"/>
  <c r="B1447" i="1" s="1"/>
  <c r="B1457" i="1" s="1"/>
  <c r="B1467" i="1" s="1"/>
  <c r="B1477" i="1" s="1"/>
  <c r="B1487" i="1" s="1"/>
  <c r="B1497" i="1" s="1"/>
  <c r="B1507" i="1" s="1"/>
  <c r="B1517" i="1" s="1"/>
  <c r="B1527" i="1" s="1"/>
  <c r="B1537" i="1" s="1"/>
  <c r="B1547" i="1" s="1"/>
  <c r="B1557" i="1" s="1"/>
  <c r="B1567" i="1" s="1"/>
  <c r="B1577" i="1" s="1"/>
  <c r="B1587" i="1" s="1"/>
  <c r="B1597" i="1" s="1"/>
  <c r="B28" i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B558" i="1" s="1"/>
  <c r="B568" i="1" s="1"/>
  <c r="B578" i="1" s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B1108" i="1" s="1"/>
  <c r="B1118" i="1" s="1"/>
  <c r="B1128" i="1" s="1"/>
  <c r="B1138" i="1" s="1"/>
  <c r="B1148" i="1" s="1"/>
  <c r="B1158" i="1" s="1"/>
  <c r="B1168" i="1" s="1"/>
  <c r="B1178" i="1" s="1"/>
  <c r="B1188" i="1" s="1"/>
  <c r="B1198" i="1" s="1"/>
  <c r="B1208" i="1" s="1"/>
  <c r="B1218" i="1" s="1"/>
  <c r="B1228" i="1" s="1"/>
  <c r="B1238" i="1" s="1"/>
  <c r="B1248" i="1" s="1"/>
  <c r="B1258" i="1" s="1"/>
  <c r="B1268" i="1" s="1"/>
  <c r="B1278" i="1" s="1"/>
  <c r="B1288" i="1" s="1"/>
  <c r="B1298" i="1" s="1"/>
  <c r="B1308" i="1" s="1"/>
  <c r="B1318" i="1" s="1"/>
  <c r="B1328" i="1" s="1"/>
  <c r="B1338" i="1" s="1"/>
  <c r="B1348" i="1" s="1"/>
  <c r="B1358" i="1" s="1"/>
  <c r="B1368" i="1" s="1"/>
  <c r="B1378" i="1" s="1"/>
  <c r="B1388" i="1" s="1"/>
  <c r="B1398" i="1" s="1"/>
  <c r="B1408" i="1" s="1"/>
  <c r="B1418" i="1" s="1"/>
  <c r="B1428" i="1" s="1"/>
  <c r="B1438" i="1" s="1"/>
  <c r="B1448" i="1" s="1"/>
  <c r="B1458" i="1" s="1"/>
  <c r="B1468" i="1" s="1"/>
  <c r="B1478" i="1" s="1"/>
  <c r="B1488" i="1" s="1"/>
  <c r="B1498" i="1" s="1"/>
  <c r="B1508" i="1" s="1"/>
  <c r="B1518" i="1" s="1"/>
  <c r="B1528" i="1" s="1"/>
  <c r="B1538" i="1" s="1"/>
  <c r="B1548" i="1" s="1"/>
  <c r="B1558" i="1" s="1"/>
  <c r="B1568" i="1" s="1"/>
  <c r="B1578" i="1" s="1"/>
  <c r="B1588" i="1" s="1"/>
  <c r="B1598" i="1" s="1"/>
  <c r="B29" i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B559" i="1" s="1"/>
  <c r="B569" i="1" s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B1109" i="1" s="1"/>
  <c r="B1119" i="1" s="1"/>
  <c r="B1129" i="1" s="1"/>
  <c r="B1139" i="1" s="1"/>
  <c r="B1149" i="1" s="1"/>
  <c r="B1159" i="1" s="1"/>
  <c r="B1169" i="1" s="1"/>
  <c r="B1179" i="1" s="1"/>
  <c r="B1189" i="1" s="1"/>
  <c r="B1199" i="1" s="1"/>
  <c r="B1209" i="1" s="1"/>
  <c r="B1219" i="1" s="1"/>
  <c r="B1229" i="1" s="1"/>
  <c r="B1239" i="1" s="1"/>
  <c r="B1249" i="1" s="1"/>
  <c r="B1259" i="1" s="1"/>
  <c r="B1269" i="1" s="1"/>
  <c r="B1279" i="1" s="1"/>
  <c r="B1289" i="1" s="1"/>
  <c r="B1299" i="1" s="1"/>
  <c r="B1309" i="1" s="1"/>
  <c r="B1319" i="1" s="1"/>
  <c r="B1329" i="1" s="1"/>
  <c r="B1339" i="1" s="1"/>
  <c r="B1349" i="1" s="1"/>
  <c r="B1359" i="1" s="1"/>
  <c r="B1369" i="1" s="1"/>
  <c r="B1379" i="1" s="1"/>
  <c r="B1389" i="1" s="1"/>
  <c r="B1399" i="1" s="1"/>
  <c r="B1409" i="1" s="1"/>
  <c r="B1419" i="1" s="1"/>
  <c r="B1429" i="1" s="1"/>
  <c r="B1439" i="1" s="1"/>
  <c r="B1449" i="1" s="1"/>
  <c r="B1459" i="1" s="1"/>
  <c r="B1469" i="1" s="1"/>
  <c r="B1479" i="1" s="1"/>
  <c r="B1489" i="1" s="1"/>
  <c r="B1499" i="1" s="1"/>
  <c r="B1509" i="1" s="1"/>
  <c r="B1519" i="1" s="1"/>
  <c r="B1529" i="1" s="1"/>
  <c r="B1539" i="1" s="1"/>
  <c r="B1549" i="1" s="1"/>
  <c r="B1559" i="1" s="1"/>
  <c r="B1569" i="1" s="1"/>
  <c r="B1579" i="1" s="1"/>
  <c r="B1589" i="1" s="1"/>
  <c r="B1599" i="1" s="1"/>
  <c r="B30" i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560" i="1" s="1"/>
  <c r="B570" i="1" s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B1100" i="1" s="1"/>
  <c r="B1110" i="1" s="1"/>
  <c r="B1120" i="1" s="1"/>
  <c r="B1130" i="1" s="1"/>
  <c r="B1140" i="1" s="1"/>
  <c r="B1150" i="1" s="1"/>
  <c r="B1160" i="1" s="1"/>
  <c r="B1170" i="1" s="1"/>
  <c r="B1180" i="1" s="1"/>
  <c r="B1190" i="1" s="1"/>
  <c r="B1200" i="1" s="1"/>
  <c r="B1210" i="1" s="1"/>
  <c r="B1220" i="1" s="1"/>
  <c r="B1230" i="1" s="1"/>
  <c r="B1240" i="1" s="1"/>
  <c r="B1250" i="1" s="1"/>
  <c r="B1260" i="1" s="1"/>
  <c r="B1270" i="1" s="1"/>
  <c r="B1280" i="1" s="1"/>
  <c r="B1290" i="1" s="1"/>
  <c r="B1300" i="1" s="1"/>
  <c r="B1310" i="1" s="1"/>
  <c r="B1320" i="1" s="1"/>
  <c r="B1330" i="1" s="1"/>
  <c r="B1340" i="1" s="1"/>
  <c r="B1350" i="1" s="1"/>
  <c r="B1360" i="1" s="1"/>
  <c r="B1370" i="1" s="1"/>
  <c r="B1380" i="1" s="1"/>
  <c r="B1390" i="1" s="1"/>
  <c r="B1400" i="1" s="1"/>
  <c r="B1410" i="1" s="1"/>
  <c r="B1420" i="1" s="1"/>
  <c r="B1430" i="1" s="1"/>
  <c r="B1440" i="1" s="1"/>
  <c r="B1450" i="1" s="1"/>
  <c r="B1460" i="1" s="1"/>
  <c r="B1470" i="1" s="1"/>
  <c r="B1480" i="1" s="1"/>
  <c r="B1490" i="1" s="1"/>
  <c r="B1500" i="1" s="1"/>
  <c r="B1510" i="1" s="1"/>
  <c r="B1520" i="1" s="1"/>
  <c r="B1530" i="1" s="1"/>
  <c r="B1540" i="1" s="1"/>
  <c r="B1550" i="1" s="1"/>
  <c r="B1560" i="1" s="1"/>
  <c r="B1570" i="1" s="1"/>
  <c r="B1580" i="1" s="1"/>
  <c r="B1590" i="1" s="1"/>
  <c r="B1600" i="1" s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B556" i="1" s="1"/>
  <c r="B566" i="1" s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B1106" i="1" s="1"/>
  <c r="B1116" i="1" s="1"/>
  <c r="B1126" i="1" s="1"/>
  <c r="B1136" i="1" s="1"/>
  <c r="B1146" i="1" s="1"/>
  <c r="B1156" i="1" s="1"/>
  <c r="B1166" i="1" s="1"/>
  <c r="B1176" i="1" s="1"/>
  <c r="B1186" i="1" s="1"/>
  <c r="B1196" i="1" s="1"/>
  <c r="B1206" i="1" s="1"/>
  <c r="B1216" i="1" s="1"/>
  <c r="B1226" i="1" s="1"/>
  <c r="B1236" i="1" s="1"/>
  <c r="B1246" i="1" s="1"/>
  <c r="B1256" i="1" s="1"/>
  <c r="B1266" i="1" s="1"/>
  <c r="B1276" i="1" s="1"/>
  <c r="B1286" i="1" s="1"/>
  <c r="B1296" i="1" s="1"/>
  <c r="B1306" i="1" s="1"/>
  <c r="B1316" i="1" s="1"/>
  <c r="B1326" i="1" s="1"/>
  <c r="B1336" i="1" s="1"/>
  <c r="B1346" i="1" s="1"/>
  <c r="B1356" i="1" s="1"/>
  <c r="B1366" i="1" s="1"/>
  <c r="B1376" i="1" s="1"/>
  <c r="B1386" i="1" s="1"/>
  <c r="B1396" i="1" s="1"/>
  <c r="B1406" i="1" s="1"/>
  <c r="B1416" i="1" s="1"/>
  <c r="B1426" i="1" s="1"/>
  <c r="B1436" i="1" s="1"/>
  <c r="B1446" i="1" s="1"/>
  <c r="B1456" i="1" s="1"/>
  <c r="B1466" i="1" s="1"/>
  <c r="B1476" i="1" s="1"/>
  <c r="B1486" i="1" s="1"/>
  <c r="B1496" i="1" s="1"/>
  <c r="B1506" i="1" s="1"/>
  <c r="B1516" i="1" s="1"/>
  <c r="B1526" i="1" s="1"/>
  <c r="B1536" i="1" s="1"/>
  <c r="B1546" i="1" s="1"/>
  <c r="B1556" i="1" s="1"/>
  <c r="B1566" i="1" s="1"/>
  <c r="B1576" i="1" s="1"/>
  <c r="B1586" i="1" s="1"/>
  <c r="B1596" i="1" s="1"/>
  <c r="B1606" i="1" s="1"/>
  <c r="E210" i="1" l="1"/>
  <c r="E230" i="1" s="1"/>
  <c r="E250" i="1" s="1"/>
  <c r="E270" i="1" s="1"/>
  <c r="E290" i="1" s="1"/>
  <c r="E310" i="1" s="1"/>
  <c r="E330" i="1" s="1"/>
  <c r="E350" i="1" s="1"/>
  <c r="E370" i="1" s="1"/>
  <c r="E390" i="1" s="1"/>
  <c r="E410" i="1" s="1"/>
  <c r="E430" i="1" s="1"/>
  <c r="E450" i="1" s="1"/>
  <c r="E470" i="1" s="1"/>
  <c r="E490" i="1" s="1"/>
  <c r="E510" i="1" s="1"/>
  <c r="E530" i="1" s="1"/>
  <c r="E550" i="1" s="1"/>
  <c r="E570" i="1" s="1"/>
  <c r="E590" i="1" s="1"/>
  <c r="E610" i="1" s="1"/>
  <c r="E630" i="1" s="1"/>
  <c r="E650" i="1" s="1"/>
  <c r="E670" i="1" s="1"/>
  <c r="E690" i="1" s="1"/>
  <c r="E710" i="1" s="1"/>
  <c r="E730" i="1" s="1"/>
  <c r="E750" i="1" s="1"/>
  <c r="E770" i="1" s="1"/>
  <c r="E790" i="1" s="1"/>
  <c r="E810" i="1" s="1"/>
  <c r="E830" i="1" s="1"/>
  <c r="E850" i="1" s="1"/>
  <c r="E870" i="1" s="1"/>
  <c r="E890" i="1" s="1"/>
  <c r="E910" i="1" s="1"/>
  <c r="E930" i="1" s="1"/>
  <c r="E950" i="1" s="1"/>
  <c r="E970" i="1" s="1"/>
  <c r="E990" i="1" s="1"/>
  <c r="E1010" i="1" s="1"/>
  <c r="E1030" i="1" s="1"/>
  <c r="E1050" i="1" s="1"/>
  <c r="E1070" i="1" s="1"/>
  <c r="E1090" i="1" s="1"/>
  <c r="E1110" i="1" s="1"/>
  <c r="E1130" i="1" s="1"/>
  <c r="E1150" i="1" s="1"/>
  <c r="E1170" i="1" s="1"/>
  <c r="E1190" i="1" s="1"/>
  <c r="E1210" i="1" s="1"/>
  <c r="E1230" i="1" s="1"/>
  <c r="E1250" i="1" s="1"/>
  <c r="E1270" i="1" s="1"/>
  <c r="E1290" i="1" s="1"/>
  <c r="E1310" i="1" s="1"/>
  <c r="E1330" i="1" s="1"/>
  <c r="E1350" i="1" s="1"/>
  <c r="E1370" i="1" s="1"/>
  <c r="E1390" i="1" s="1"/>
  <c r="E1410" i="1" s="1"/>
  <c r="E1430" i="1" s="1"/>
  <c r="E1450" i="1" s="1"/>
  <c r="E1470" i="1" s="1"/>
  <c r="E1490" i="1" s="1"/>
  <c r="E1510" i="1" s="1"/>
  <c r="E1530" i="1" s="1"/>
  <c r="E1550" i="1" s="1"/>
  <c r="E1570" i="1" s="1"/>
  <c r="E1590" i="1" s="1"/>
  <c r="H190" i="1"/>
  <c r="H178" i="1"/>
  <c r="H212" i="1"/>
  <c r="H188" i="1"/>
  <c r="H205" i="1"/>
  <c r="H186" i="1"/>
  <c r="E196" i="1"/>
  <c r="H196" i="1"/>
  <c r="H211" i="1"/>
  <c r="H203" i="1"/>
  <c r="H195" i="1"/>
  <c r="H187" i="1"/>
  <c r="H179" i="1"/>
  <c r="H171" i="1"/>
  <c r="H209" i="1"/>
  <c r="H201" i="1"/>
  <c r="H193" i="1"/>
  <c r="H185" i="1"/>
  <c r="H177" i="1"/>
  <c r="H169" i="1"/>
  <c r="H208" i="1"/>
  <c r="H200" i="1"/>
  <c r="H192" i="1"/>
  <c r="H184" i="1"/>
  <c r="H176" i="1"/>
  <c r="H215" i="1"/>
  <c r="H207" i="1"/>
  <c r="H199" i="1"/>
  <c r="H191" i="1"/>
  <c r="H183" i="1"/>
  <c r="H175" i="1"/>
  <c r="H213" i="1"/>
  <c r="H197" i="1"/>
  <c r="H189" i="1"/>
  <c r="H181" i="1"/>
  <c r="H230" i="1" l="1"/>
  <c r="E216" i="1"/>
  <c r="H234" i="1"/>
  <c r="H204" i="1"/>
  <c r="H206" i="1"/>
  <c r="H210" i="1"/>
  <c r="H214" i="1"/>
  <c r="H202" i="1"/>
  <c r="H198" i="1"/>
  <c r="H220" i="1"/>
  <c r="E236" i="1" l="1"/>
  <c r="H217" i="1"/>
  <c r="H252" i="1"/>
  <c r="H226" i="1"/>
  <c r="H231" i="1"/>
  <c r="H245" i="1"/>
  <c r="H223" i="1"/>
  <c r="H253" i="1"/>
  <c r="H254" i="1"/>
  <c r="H251" i="1"/>
  <c r="H229" i="1"/>
  <c r="H243" i="1"/>
  <c r="H221" i="1"/>
  <c r="H222" i="1"/>
  <c r="H235" i="1"/>
  <c r="H246" i="1"/>
  <c r="H218" i="1"/>
  <c r="H227" i="1"/>
  <c r="H248" i="1"/>
  <c r="H240" i="1"/>
  <c r="H219" i="1"/>
  <c r="H241" i="1"/>
  <c r="H232" i="1"/>
  <c r="H249" i="1"/>
  <c r="H224" i="1"/>
  <c r="H216" i="1"/>
  <c r="H233" i="1"/>
  <c r="H255" i="1"/>
  <c r="H244" i="1"/>
  <c r="H225" i="1"/>
  <c r="H247" i="1"/>
  <c r="H237" i="1"/>
  <c r="H228" i="1"/>
  <c r="E256" i="1" l="1"/>
  <c r="H262" i="1"/>
  <c r="H270" i="1"/>
  <c r="H236" i="1"/>
  <c r="H268" i="1"/>
  <c r="H238" i="1"/>
  <c r="H272" i="1"/>
  <c r="H250" i="1"/>
  <c r="H274" i="1"/>
  <c r="H239" i="1"/>
  <c r="H242" i="1"/>
  <c r="E276" i="1" l="1"/>
  <c r="H265" i="1"/>
  <c r="H271" i="1"/>
  <c r="H261" i="1"/>
  <c r="H258" i="1"/>
  <c r="H269" i="1"/>
  <c r="H263" i="1"/>
  <c r="H267" i="1"/>
  <c r="H264" i="1"/>
  <c r="H273" i="1"/>
  <c r="H257" i="1"/>
  <c r="H292" i="1"/>
  <c r="H256" i="1"/>
  <c r="H266" i="1"/>
  <c r="H290" i="1"/>
  <c r="H260" i="1"/>
  <c r="H275" i="1"/>
  <c r="H259" i="1"/>
  <c r="H281" i="1" l="1"/>
  <c r="H285" i="1"/>
  <c r="H279" i="1"/>
  <c r="H311" i="1"/>
  <c r="H295" i="1"/>
  <c r="H284" i="1"/>
  <c r="H277" i="1"/>
  <c r="H293" i="1"/>
  <c r="H291" i="1"/>
  <c r="H313" i="1"/>
  <c r="H287" i="1"/>
  <c r="H278" i="1"/>
  <c r="H286" i="1"/>
  <c r="H309" i="1"/>
  <c r="H301" i="1"/>
  <c r="H289" i="1"/>
  <c r="E296" i="1"/>
  <c r="H280" i="1"/>
  <c r="H304" i="1"/>
  <c r="H294" i="1"/>
  <c r="H302" i="1"/>
  <c r="H283" i="1"/>
  <c r="H300" i="1"/>
  <c r="H308" i="1"/>
  <c r="H276" i="1"/>
  <c r="H288" i="1"/>
  <c r="H314" i="1"/>
  <c r="H282" i="1"/>
  <c r="H299" i="1"/>
  <c r="H331" i="1" l="1"/>
  <c r="H310" i="1"/>
  <c r="H296" i="1"/>
  <c r="H327" i="1"/>
  <c r="E316" i="1"/>
  <c r="H325" i="1" s="1"/>
  <c r="H329" i="1"/>
  <c r="H307" i="1"/>
  <c r="H332" i="1"/>
  <c r="H316" i="1"/>
  <c r="H321" i="1"/>
  <c r="H303" i="1"/>
  <c r="H305" i="1"/>
  <c r="H333" i="1"/>
  <c r="H317" i="1"/>
  <c r="H315" i="1"/>
  <c r="H319" i="1"/>
  <c r="H335" i="1"/>
  <c r="H312" i="1"/>
  <c r="H306" i="1"/>
  <c r="H322" i="1"/>
  <c r="H298" i="1"/>
  <c r="H297" i="1"/>
  <c r="H318" i="1"/>
  <c r="H330" i="1"/>
  <c r="H324" i="1"/>
  <c r="E336" i="1" l="1"/>
  <c r="H350" i="1"/>
  <c r="H334" i="1"/>
  <c r="H342" i="1"/>
  <c r="H340" i="1"/>
  <c r="H326" i="1"/>
  <c r="H328" i="1"/>
  <c r="H320" i="1"/>
  <c r="H323" i="1"/>
  <c r="H337" i="1"/>
  <c r="E356" i="1" l="1"/>
  <c r="H348" i="1"/>
  <c r="H358" i="1"/>
  <c r="H366" i="1"/>
  <c r="H375" i="1"/>
  <c r="H367" i="1"/>
  <c r="H338" i="1"/>
  <c r="H343" i="1"/>
  <c r="H349" i="1"/>
  <c r="H347" i="1"/>
  <c r="H346" i="1"/>
  <c r="H354" i="1"/>
  <c r="H374" i="1"/>
  <c r="H345" i="1"/>
  <c r="H362" i="1"/>
  <c r="H351" i="1"/>
  <c r="H339" i="1"/>
  <c r="H341" i="1"/>
  <c r="H344" i="1"/>
  <c r="H353" i="1"/>
  <c r="H355" i="1"/>
  <c r="H352" i="1"/>
  <c r="H336" i="1"/>
  <c r="E376" i="1" l="1"/>
  <c r="H369" i="1"/>
  <c r="H364" i="1"/>
  <c r="H356" i="1"/>
  <c r="H361" i="1"/>
  <c r="H371" i="1"/>
  <c r="H359" i="1"/>
  <c r="H373" i="1"/>
  <c r="H365" i="1"/>
  <c r="H368" i="1"/>
  <c r="H372" i="1"/>
  <c r="H370" i="1"/>
  <c r="H357" i="1"/>
  <c r="H363" i="1"/>
  <c r="H360" i="1"/>
  <c r="E396" i="1" l="1"/>
  <c r="H395" i="1"/>
  <c r="H382" i="1"/>
  <c r="H389" i="1"/>
  <c r="H376" i="1"/>
  <c r="H377" i="1"/>
  <c r="H384" i="1"/>
  <c r="H381" i="1"/>
  <c r="H387" i="1"/>
  <c r="H379" i="1"/>
  <c r="H388" i="1"/>
  <c r="H393" i="1"/>
  <c r="H380" i="1"/>
  <c r="H383" i="1"/>
  <c r="H378" i="1"/>
  <c r="H394" i="1"/>
  <c r="H386" i="1"/>
  <c r="H385" i="1"/>
  <c r="H390" i="1"/>
  <c r="H391" i="1"/>
  <c r="H392" i="1"/>
  <c r="E416" i="1" l="1"/>
  <c r="H413" i="1"/>
  <c r="H410" i="1"/>
  <c r="H398" i="1"/>
  <c r="H409" i="1"/>
  <c r="H404" i="1"/>
  <c r="H414" i="1"/>
  <c r="H399" i="1"/>
  <c r="H396" i="1"/>
  <c r="H401" i="1"/>
  <c r="H397" i="1"/>
  <c r="H408" i="1"/>
  <c r="H415" i="1"/>
  <c r="H403" i="1"/>
  <c r="H411" i="1"/>
  <c r="H405" i="1"/>
  <c r="H412" i="1"/>
  <c r="H407" i="1"/>
  <c r="H400" i="1"/>
  <c r="H402" i="1"/>
  <c r="H406" i="1"/>
  <c r="E436" i="1" l="1"/>
  <c r="H434" i="1"/>
  <c r="H430" i="1"/>
  <c r="H418" i="1"/>
  <c r="H433" i="1"/>
  <c r="H432" i="1"/>
  <c r="H427" i="1"/>
  <c r="H416" i="1"/>
  <c r="H428" i="1"/>
  <c r="H425" i="1"/>
  <c r="H422" i="1"/>
  <c r="H435" i="1"/>
  <c r="H419" i="1"/>
  <c r="H420" i="1"/>
  <c r="H421" i="1"/>
  <c r="H417" i="1"/>
  <c r="H423" i="1"/>
  <c r="H424" i="1"/>
  <c r="H426" i="1"/>
  <c r="H431" i="1"/>
  <c r="H429" i="1"/>
  <c r="E456" i="1" l="1"/>
  <c r="H452" i="1"/>
  <c r="H442" i="1"/>
  <c r="H445" i="1"/>
  <c r="H437" i="1"/>
  <c r="H438" i="1"/>
  <c r="H441" i="1"/>
  <c r="H439" i="1"/>
  <c r="H448" i="1"/>
  <c r="H436" i="1"/>
  <c r="H451" i="1"/>
  <c r="H454" i="1"/>
  <c r="H450" i="1"/>
  <c r="H440" i="1"/>
  <c r="H455" i="1"/>
  <c r="H449" i="1"/>
  <c r="H446" i="1"/>
  <c r="H447" i="1"/>
  <c r="H443" i="1"/>
  <c r="H444" i="1"/>
  <c r="H453" i="1"/>
  <c r="E476" i="1" l="1"/>
  <c r="H467" i="1"/>
  <c r="H471" i="1"/>
  <c r="H468" i="1"/>
  <c r="H463" i="1"/>
  <c r="H460" i="1"/>
  <c r="H473" i="1"/>
  <c r="H474" i="1"/>
  <c r="H475" i="1"/>
  <c r="H457" i="1"/>
  <c r="H456" i="1"/>
  <c r="H461" i="1"/>
  <c r="H462" i="1"/>
  <c r="H466" i="1"/>
  <c r="H465" i="1"/>
  <c r="H469" i="1"/>
  <c r="H472" i="1"/>
  <c r="H470" i="1"/>
  <c r="H458" i="1"/>
  <c r="H464" i="1"/>
  <c r="H459" i="1"/>
  <c r="E496" i="1" l="1"/>
  <c r="H488" i="1"/>
  <c r="H479" i="1"/>
  <c r="H480" i="1"/>
  <c r="H483" i="1"/>
  <c r="H485" i="1"/>
  <c r="H490" i="1"/>
  <c r="H486" i="1"/>
  <c r="H478" i="1"/>
  <c r="H482" i="1"/>
  <c r="H484" i="1"/>
  <c r="H494" i="1"/>
  <c r="H491" i="1"/>
  <c r="H493" i="1"/>
  <c r="H492" i="1"/>
  <c r="H476" i="1"/>
  <c r="H477" i="1"/>
  <c r="H489" i="1"/>
  <c r="H487" i="1"/>
  <c r="H495" i="1"/>
  <c r="H481" i="1"/>
  <c r="E516" i="1" l="1"/>
  <c r="H514" i="1"/>
  <c r="H513" i="1"/>
  <c r="H510" i="1"/>
  <c r="H497" i="1"/>
  <c r="H511" i="1"/>
  <c r="H507" i="1"/>
  <c r="H504" i="1"/>
  <c r="H509" i="1"/>
  <c r="H508" i="1"/>
  <c r="H496" i="1"/>
  <c r="H500" i="1"/>
  <c r="H515" i="1"/>
  <c r="H501" i="1"/>
  <c r="H512" i="1"/>
  <c r="H503" i="1"/>
  <c r="H506" i="1"/>
  <c r="H505" i="1"/>
  <c r="H499" i="1"/>
  <c r="H502" i="1"/>
  <c r="H498" i="1"/>
  <c r="E536" i="1" l="1"/>
  <c r="H531" i="1"/>
  <c r="H524" i="1"/>
  <c r="H517" i="1"/>
  <c r="H528" i="1"/>
  <c r="H529" i="1"/>
  <c r="H533" i="1"/>
  <c r="H532" i="1"/>
  <c r="H530" i="1"/>
  <c r="H527" i="1"/>
  <c r="H519" i="1"/>
  <c r="H526" i="1"/>
  <c r="H535" i="1"/>
  <c r="H525" i="1"/>
  <c r="H520" i="1"/>
  <c r="H518" i="1"/>
  <c r="H521" i="1"/>
  <c r="H516" i="1"/>
  <c r="H534" i="1"/>
  <c r="H522" i="1"/>
  <c r="H523" i="1"/>
  <c r="E556" i="1" l="1"/>
  <c r="H538" i="1"/>
  <c r="H541" i="1"/>
  <c r="H549" i="1"/>
  <c r="H554" i="1"/>
  <c r="H551" i="1"/>
  <c r="H555" i="1"/>
  <c r="H542" i="1"/>
  <c r="H552" i="1"/>
  <c r="H537" i="1"/>
  <c r="H545" i="1"/>
  <c r="H553" i="1"/>
  <c r="H546" i="1"/>
  <c r="H540" i="1"/>
  <c r="H548" i="1"/>
  <c r="H550" i="1"/>
  <c r="H547" i="1"/>
  <c r="H536" i="1"/>
  <c r="H544" i="1"/>
  <c r="H543" i="1"/>
  <c r="H539" i="1"/>
  <c r="E576" i="1" l="1"/>
  <c r="H570" i="1"/>
  <c r="H565" i="1"/>
  <c r="H573" i="1"/>
  <c r="H561" i="1"/>
  <c r="H571" i="1"/>
  <c r="H569" i="1"/>
  <c r="H566" i="1"/>
  <c r="H564" i="1"/>
  <c r="H568" i="1"/>
  <c r="H556" i="1"/>
  <c r="H567" i="1"/>
  <c r="H563" i="1"/>
  <c r="H575" i="1"/>
  <c r="H574" i="1"/>
  <c r="H560" i="1"/>
  <c r="H559" i="1"/>
  <c r="H557" i="1"/>
  <c r="H572" i="1"/>
  <c r="H558" i="1"/>
  <c r="H562" i="1"/>
  <c r="E596" i="1" l="1"/>
  <c r="H589" i="1"/>
  <c r="H584" i="1"/>
  <c r="H586" i="1"/>
  <c r="H588" i="1"/>
  <c r="H579" i="1"/>
  <c r="H595" i="1"/>
  <c r="H581" i="1"/>
  <c r="H577" i="1"/>
  <c r="H583" i="1"/>
  <c r="H594" i="1"/>
  <c r="H591" i="1"/>
  <c r="H580" i="1"/>
  <c r="H585" i="1"/>
  <c r="H593" i="1"/>
  <c r="H590" i="1"/>
  <c r="H576" i="1"/>
  <c r="H582" i="1"/>
  <c r="H592" i="1"/>
  <c r="H587" i="1"/>
  <c r="H578" i="1"/>
  <c r="E616" i="1" l="1"/>
  <c r="H612" i="1"/>
  <c r="H604" i="1"/>
  <c r="H601" i="1"/>
  <c r="H600" i="1"/>
  <c r="H607" i="1"/>
  <c r="H610" i="1"/>
  <c r="H599" i="1"/>
  <c r="H608" i="1"/>
  <c r="H611" i="1"/>
  <c r="H614" i="1"/>
  <c r="H615" i="1"/>
  <c r="H596" i="1"/>
  <c r="H598" i="1"/>
  <c r="H597" i="1"/>
  <c r="H606" i="1"/>
  <c r="H609" i="1"/>
  <c r="H605" i="1"/>
  <c r="H613" i="1"/>
  <c r="H603" i="1"/>
  <c r="H602" i="1"/>
  <c r="E636" i="1" l="1"/>
  <c r="H631" i="1"/>
  <c r="H622" i="1"/>
  <c r="H617" i="1"/>
  <c r="H624" i="1"/>
  <c r="H621" i="1"/>
  <c r="H625" i="1"/>
  <c r="H626" i="1"/>
  <c r="H616" i="1"/>
  <c r="H620" i="1"/>
  <c r="H619" i="1"/>
  <c r="H632" i="1"/>
  <c r="H627" i="1"/>
  <c r="H628" i="1"/>
  <c r="H618" i="1"/>
  <c r="H629" i="1"/>
  <c r="H623" i="1"/>
  <c r="H635" i="1"/>
  <c r="H630" i="1"/>
  <c r="H633" i="1"/>
  <c r="H634" i="1"/>
  <c r="E656" i="1" l="1"/>
  <c r="H647" i="1"/>
  <c r="H638" i="1"/>
  <c r="H639" i="1"/>
  <c r="H643" i="1"/>
  <c r="H653" i="1"/>
  <c r="H640" i="1"/>
  <c r="H644" i="1"/>
  <c r="H636" i="1"/>
  <c r="H650" i="1"/>
  <c r="H637" i="1"/>
  <c r="H646" i="1"/>
  <c r="H641" i="1"/>
  <c r="H642" i="1"/>
  <c r="H648" i="1"/>
  <c r="H655" i="1"/>
  <c r="H645" i="1"/>
  <c r="H651" i="1"/>
  <c r="H649" i="1"/>
  <c r="H652" i="1"/>
  <c r="H654" i="1"/>
  <c r="E676" i="1" l="1"/>
  <c r="H658" i="1"/>
  <c r="H674" i="1"/>
  <c r="H671" i="1"/>
  <c r="H666" i="1"/>
  <c r="H669" i="1"/>
  <c r="H663" i="1"/>
  <c r="H661" i="1"/>
  <c r="H675" i="1"/>
  <c r="H660" i="1"/>
  <c r="H664" i="1"/>
  <c r="H656" i="1"/>
  <c r="H662" i="1"/>
  <c r="H672" i="1"/>
  <c r="H665" i="1"/>
  <c r="H673" i="1"/>
  <c r="H657" i="1"/>
  <c r="H659" i="1"/>
  <c r="H667" i="1"/>
  <c r="H670" i="1"/>
  <c r="H668" i="1"/>
  <c r="E696" i="1" l="1"/>
  <c r="H693" i="1"/>
  <c r="H690" i="1"/>
  <c r="H677" i="1"/>
  <c r="H685" i="1"/>
  <c r="H682" i="1"/>
  <c r="H695" i="1"/>
  <c r="H679" i="1"/>
  <c r="H687" i="1"/>
  <c r="H694" i="1"/>
  <c r="H686" i="1"/>
  <c r="H678" i="1"/>
  <c r="H689" i="1"/>
  <c r="H692" i="1"/>
  <c r="H691" i="1"/>
  <c r="H680" i="1"/>
  <c r="H676" i="1"/>
  <c r="H684" i="1"/>
  <c r="H683" i="1"/>
  <c r="H681" i="1"/>
  <c r="H688" i="1"/>
  <c r="E716" i="1" l="1"/>
  <c r="H709" i="1"/>
  <c r="H703" i="1"/>
  <c r="H714" i="1"/>
  <c r="H698" i="1"/>
  <c r="H706" i="1"/>
  <c r="H701" i="1"/>
  <c r="H711" i="1"/>
  <c r="H697" i="1"/>
  <c r="H707" i="1"/>
  <c r="H699" i="1"/>
  <c r="H708" i="1"/>
  <c r="H713" i="1"/>
  <c r="H715" i="1"/>
  <c r="H705" i="1"/>
  <c r="H704" i="1"/>
  <c r="H696" i="1"/>
  <c r="H712" i="1"/>
  <c r="H710" i="1"/>
  <c r="H702" i="1"/>
  <c r="H700" i="1"/>
  <c r="E736" i="1" l="1"/>
  <c r="H717" i="1"/>
  <c r="H719" i="1"/>
  <c r="H725" i="1"/>
  <c r="H722" i="1"/>
  <c r="H735" i="1"/>
  <c r="H730" i="1"/>
  <c r="H727" i="1"/>
  <c r="H733" i="1"/>
  <c r="H723" i="1"/>
  <c r="H721" i="1"/>
  <c r="H724" i="1"/>
  <c r="H732" i="1"/>
  <c r="H716" i="1"/>
  <c r="H720" i="1"/>
  <c r="H726" i="1"/>
  <c r="H731" i="1"/>
  <c r="H718" i="1"/>
  <c r="H728" i="1"/>
  <c r="H729" i="1"/>
  <c r="H734" i="1"/>
  <c r="E756" i="1" l="1"/>
  <c r="H741" i="1"/>
  <c r="H738" i="1"/>
  <c r="H746" i="1"/>
  <c r="H743" i="1"/>
  <c r="H754" i="1"/>
  <c r="H751" i="1"/>
  <c r="H749" i="1"/>
  <c r="H745" i="1"/>
  <c r="H736" i="1"/>
  <c r="H744" i="1"/>
  <c r="H747" i="1"/>
  <c r="H750" i="1"/>
  <c r="H755" i="1"/>
  <c r="H739" i="1"/>
  <c r="H753" i="1"/>
  <c r="H752" i="1"/>
  <c r="H748" i="1"/>
  <c r="H737" i="1"/>
  <c r="H740" i="1"/>
  <c r="H742" i="1"/>
  <c r="E776" i="1" l="1"/>
  <c r="H765" i="1"/>
  <c r="H757" i="1"/>
  <c r="H770" i="1"/>
  <c r="H762" i="1"/>
  <c r="H773" i="1"/>
  <c r="H760" i="1"/>
  <c r="H774" i="1"/>
  <c r="H769" i="1"/>
  <c r="H763" i="1"/>
  <c r="H767" i="1"/>
  <c r="H768" i="1"/>
  <c r="H766" i="1"/>
  <c r="H772" i="1"/>
  <c r="H764" i="1"/>
  <c r="H756" i="1"/>
  <c r="H771" i="1"/>
  <c r="H761" i="1"/>
  <c r="H775" i="1"/>
  <c r="H759" i="1"/>
  <c r="H758" i="1"/>
  <c r="E796" i="1" l="1"/>
  <c r="H794" i="1"/>
  <c r="H786" i="1"/>
  <c r="H789" i="1"/>
  <c r="H778" i="1"/>
  <c r="H781" i="1"/>
  <c r="H783" i="1"/>
  <c r="H777" i="1"/>
  <c r="H787" i="1"/>
  <c r="H793" i="1"/>
  <c r="H785" i="1"/>
  <c r="H790" i="1"/>
  <c r="H792" i="1"/>
  <c r="H782" i="1"/>
  <c r="H780" i="1"/>
  <c r="H776" i="1"/>
  <c r="H791" i="1"/>
  <c r="H779" i="1"/>
  <c r="H795" i="1"/>
  <c r="H788" i="1"/>
  <c r="H784" i="1"/>
  <c r="E816" i="1" l="1"/>
  <c r="H802" i="1"/>
  <c r="H813" i="1"/>
  <c r="H805" i="1"/>
  <c r="H797" i="1"/>
  <c r="H814" i="1"/>
  <c r="H810" i="1"/>
  <c r="H803" i="1"/>
  <c r="H806" i="1"/>
  <c r="H804" i="1"/>
  <c r="H798" i="1"/>
  <c r="H801" i="1"/>
  <c r="H809" i="1"/>
  <c r="H799" i="1"/>
  <c r="H811" i="1"/>
  <c r="H812" i="1"/>
  <c r="H807" i="1"/>
  <c r="H800" i="1"/>
  <c r="H815" i="1"/>
  <c r="H808" i="1"/>
  <c r="H796" i="1"/>
  <c r="E836" i="1" l="1"/>
  <c r="H821" i="1"/>
  <c r="H826" i="1"/>
  <c r="H829" i="1"/>
  <c r="H834" i="1"/>
  <c r="H818" i="1"/>
  <c r="H823" i="1"/>
  <c r="H827" i="1"/>
  <c r="H817" i="1"/>
  <c r="H820" i="1"/>
  <c r="H833" i="1"/>
  <c r="H822" i="1"/>
  <c r="H824" i="1"/>
  <c r="H830" i="1"/>
  <c r="H832" i="1"/>
  <c r="H828" i="1"/>
  <c r="H825" i="1"/>
  <c r="H816" i="1"/>
  <c r="H835" i="1"/>
  <c r="H819" i="1"/>
  <c r="H831" i="1"/>
  <c r="E856" i="1" l="1"/>
  <c r="H845" i="1"/>
  <c r="H853" i="1"/>
  <c r="H850" i="1"/>
  <c r="H837" i="1"/>
  <c r="H842" i="1"/>
  <c r="H836" i="1"/>
  <c r="H846" i="1"/>
  <c r="H852" i="1"/>
  <c r="H843" i="1"/>
  <c r="H841" i="1"/>
  <c r="H844" i="1"/>
  <c r="H840" i="1"/>
  <c r="H855" i="1"/>
  <c r="H849" i="1"/>
  <c r="H839" i="1"/>
  <c r="H847" i="1"/>
  <c r="H854" i="1"/>
  <c r="H851" i="1"/>
  <c r="H838" i="1"/>
  <c r="H848" i="1"/>
  <c r="E876" i="1" l="1"/>
  <c r="H858" i="1"/>
  <c r="H874" i="1"/>
  <c r="H866" i="1"/>
  <c r="H869" i="1"/>
  <c r="H861" i="1"/>
  <c r="H873" i="1"/>
  <c r="H862" i="1"/>
  <c r="H872" i="1"/>
  <c r="H870" i="1"/>
  <c r="H863" i="1"/>
  <c r="H857" i="1"/>
  <c r="H865" i="1"/>
  <c r="H860" i="1"/>
  <c r="H864" i="1"/>
  <c r="H867" i="1"/>
  <c r="H875" i="1"/>
  <c r="H856" i="1"/>
  <c r="H868" i="1"/>
  <c r="H871" i="1"/>
  <c r="H859" i="1"/>
  <c r="E896" i="1" l="1"/>
  <c r="H893" i="1"/>
  <c r="H885" i="1"/>
  <c r="H882" i="1"/>
  <c r="H890" i="1"/>
  <c r="H877" i="1"/>
  <c r="H887" i="1"/>
  <c r="H878" i="1"/>
  <c r="H891" i="1"/>
  <c r="H883" i="1"/>
  <c r="H889" i="1"/>
  <c r="H879" i="1"/>
  <c r="H894" i="1"/>
  <c r="H895" i="1"/>
  <c r="H886" i="1"/>
  <c r="H892" i="1"/>
  <c r="H888" i="1"/>
  <c r="H880" i="1"/>
  <c r="H881" i="1"/>
  <c r="H876" i="1"/>
  <c r="H884" i="1"/>
  <c r="E916" i="1" l="1"/>
  <c r="H914" i="1"/>
  <c r="H906" i="1"/>
  <c r="H901" i="1"/>
  <c r="H909" i="1"/>
  <c r="H898" i="1"/>
  <c r="H902" i="1"/>
  <c r="H897" i="1"/>
  <c r="H903" i="1"/>
  <c r="H904" i="1"/>
  <c r="H912" i="1"/>
  <c r="H911" i="1"/>
  <c r="H896" i="1"/>
  <c r="H913" i="1"/>
  <c r="H905" i="1"/>
  <c r="H910" i="1"/>
  <c r="H900" i="1"/>
  <c r="H915" i="1"/>
  <c r="H908" i="1"/>
  <c r="H899" i="1"/>
  <c r="H907" i="1"/>
  <c r="E936" i="1" l="1"/>
  <c r="H930" i="1"/>
  <c r="H922" i="1"/>
  <c r="H921" i="1"/>
  <c r="H923" i="1"/>
  <c r="H932" i="1"/>
  <c r="H917" i="1"/>
  <c r="H927" i="1"/>
  <c r="H920" i="1"/>
  <c r="H926" i="1"/>
  <c r="H928" i="1"/>
  <c r="H919" i="1"/>
  <c r="H924" i="1"/>
  <c r="H934" i="1"/>
  <c r="H931" i="1"/>
  <c r="H918" i="1"/>
  <c r="H933" i="1"/>
  <c r="H916" i="1"/>
  <c r="H929" i="1"/>
  <c r="H925" i="1"/>
  <c r="H935" i="1"/>
  <c r="E956" i="1" l="1"/>
  <c r="H946" i="1"/>
  <c r="H954" i="1"/>
  <c r="H938" i="1"/>
  <c r="H949" i="1"/>
  <c r="H945" i="1"/>
  <c r="H939" i="1"/>
  <c r="H937" i="1"/>
  <c r="H950" i="1"/>
  <c r="H940" i="1"/>
  <c r="H947" i="1"/>
  <c r="H936" i="1"/>
  <c r="H944" i="1"/>
  <c r="H953" i="1"/>
  <c r="H941" i="1"/>
  <c r="H951" i="1"/>
  <c r="H943" i="1"/>
  <c r="H948" i="1"/>
  <c r="H942" i="1"/>
  <c r="H952" i="1"/>
  <c r="H955" i="1"/>
  <c r="E976" i="1" l="1"/>
  <c r="H962" i="1"/>
  <c r="H970" i="1"/>
  <c r="H957" i="1"/>
  <c r="H971" i="1"/>
  <c r="H973" i="1"/>
  <c r="H969" i="1"/>
  <c r="H968" i="1"/>
  <c r="H966" i="1"/>
  <c r="H958" i="1"/>
  <c r="H975" i="1"/>
  <c r="H974" i="1"/>
  <c r="H959" i="1"/>
  <c r="H963" i="1"/>
  <c r="H967" i="1"/>
  <c r="H960" i="1"/>
  <c r="H956" i="1"/>
  <c r="H972" i="1"/>
  <c r="H965" i="1"/>
  <c r="H961" i="1"/>
  <c r="H964" i="1"/>
  <c r="E996" i="1" l="1"/>
  <c r="H986" i="1"/>
  <c r="H978" i="1"/>
  <c r="H994" i="1"/>
  <c r="H993" i="1"/>
  <c r="H988" i="1"/>
  <c r="H981" i="1"/>
  <c r="H990" i="1"/>
  <c r="H983" i="1"/>
  <c r="H977" i="1"/>
  <c r="H987" i="1"/>
  <c r="H980" i="1"/>
  <c r="H976" i="1"/>
  <c r="H992" i="1"/>
  <c r="H995" i="1"/>
  <c r="H984" i="1"/>
  <c r="H982" i="1"/>
  <c r="H989" i="1"/>
  <c r="H991" i="1"/>
  <c r="H985" i="1"/>
  <c r="H979" i="1"/>
  <c r="E1016" i="1" l="1"/>
  <c r="H1010" i="1"/>
  <c r="H1002" i="1"/>
  <c r="H1011" i="1"/>
  <c r="H998" i="1"/>
  <c r="H1015" i="1"/>
  <c r="H1012" i="1"/>
  <c r="H1006" i="1"/>
  <c r="H1005" i="1"/>
  <c r="H996" i="1"/>
  <c r="H1000" i="1"/>
  <c r="H1007" i="1"/>
  <c r="H1009" i="1"/>
  <c r="H1014" i="1"/>
  <c r="H1008" i="1"/>
  <c r="H1001" i="1"/>
  <c r="H997" i="1"/>
  <c r="H999" i="1"/>
  <c r="H1004" i="1"/>
  <c r="H1013" i="1"/>
  <c r="H1003" i="1"/>
  <c r="E1036" i="1" l="1"/>
  <c r="H1018" i="1"/>
  <c r="H1025" i="1"/>
  <c r="H1019" i="1"/>
  <c r="H1021" i="1"/>
  <c r="H1031" i="1"/>
  <c r="H1033" i="1"/>
  <c r="H1017" i="1"/>
  <c r="H1029" i="1"/>
  <c r="H1023" i="1"/>
  <c r="H1035" i="1"/>
  <c r="H1034" i="1"/>
  <c r="H1024" i="1"/>
  <c r="H1026" i="1"/>
  <c r="H1030" i="1"/>
  <c r="H1020" i="1"/>
  <c r="H1028" i="1"/>
  <c r="H1027" i="1"/>
  <c r="H1022" i="1"/>
  <c r="H1032" i="1"/>
  <c r="H1016" i="1"/>
  <c r="E1056" i="1" l="1"/>
  <c r="H1051" i="1"/>
  <c r="H1040" i="1"/>
  <c r="H1049" i="1"/>
  <c r="H1053" i="1"/>
  <c r="H1036" i="1"/>
  <c r="H1045" i="1"/>
  <c r="H1054" i="1"/>
  <c r="H1046" i="1"/>
  <c r="H1041" i="1"/>
  <c r="H1043" i="1"/>
  <c r="H1048" i="1"/>
  <c r="H1037" i="1"/>
  <c r="H1038" i="1"/>
  <c r="H1052" i="1"/>
  <c r="H1039" i="1"/>
  <c r="H1050" i="1"/>
  <c r="H1047" i="1"/>
  <c r="H1044" i="1"/>
  <c r="H1042" i="1"/>
  <c r="H1055" i="1"/>
  <c r="E1076" i="1" l="1"/>
  <c r="H1074" i="1"/>
  <c r="H1070" i="1"/>
  <c r="H1071" i="1"/>
  <c r="H1064" i="1"/>
  <c r="H1072" i="1"/>
  <c r="H1062" i="1"/>
  <c r="H1068" i="1"/>
  <c r="H1059" i="1"/>
  <c r="H1060" i="1"/>
  <c r="H1069" i="1"/>
  <c r="H1073" i="1"/>
  <c r="H1065" i="1"/>
  <c r="H1075" i="1"/>
  <c r="H1056" i="1"/>
  <c r="H1061" i="1"/>
  <c r="H1058" i="1"/>
  <c r="H1057" i="1"/>
  <c r="H1067" i="1"/>
  <c r="H1063" i="1"/>
  <c r="H1066" i="1"/>
  <c r="E1096" i="1" l="1"/>
  <c r="H1081" i="1"/>
  <c r="H1077" i="1"/>
  <c r="H1093" i="1"/>
  <c r="H1085" i="1"/>
  <c r="H1092" i="1"/>
  <c r="H1079" i="1"/>
  <c r="H1090" i="1"/>
  <c r="H1086" i="1"/>
  <c r="H1089" i="1"/>
  <c r="H1080" i="1"/>
  <c r="H1088" i="1"/>
  <c r="H1082" i="1"/>
  <c r="H1091" i="1"/>
  <c r="H1076" i="1"/>
  <c r="H1084" i="1"/>
  <c r="H1083" i="1"/>
  <c r="H1095" i="1"/>
  <c r="H1087" i="1"/>
  <c r="H1078" i="1"/>
  <c r="H1094" i="1"/>
  <c r="E1116" i="1" l="1"/>
  <c r="H1111" i="1"/>
  <c r="H1100" i="1"/>
  <c r="H1098" i="1"/>
  <c r="H1108" i="1"/>
  <c r="H1114" i="1"/>
  <c r="H1115" i="1"/>
  <c r="H1101" i="1"/>
  <c r="H1105" i="1"/>
  <c r="H1112" i="1"/>
  <c r="H1107" i="1"/>
  <c r="H1106" i="1"/>
  <c r="H1102" i="1"/>
  <c r="H1110" i="1"/>
  <c r="H1103" i="1"/>
  <c r="H1099" i="1"/>
  <c r="H1096" i="1"/>
  <c r="H1109" i="1"/>
  <c r="H1104" i="1"/>
  <c r="H1113" i="1"/>
  <c r="H1097" i="1"/>
  <c r="E1136" i="1" l="1"/>
  <c r="H1116" i="1"/>
  <c r="H1134" i="1"/>
  <c r="H1131" i="1"/>
  <c r="H1126" i="1"/>
  <c r="H1122" i="1"/>
  <c r="H1129" i="1"/>
  <c r="H1130" i="1"/>
  <c r="H1133" i="1"/>
  <c r="H1121" i="1"/>
  <c r="H1119" i="1"/>
  <c r="H1117" i="1"/>
  <c r="H1123" i="1"/>
  <c r="H1128" i="1"/>
  <c r="H1118" i="1"/>
  <c r="H1124" i="1"/>
  <c r="H1135" i="1"/>
  <c r="H1127" i="1"/>
  <c r="H1132" i="1"/>
  <c r="H1125" i="1"/>
  <c r="H1120" i="1"/>
  <c r="E1156" i="1" l="1"/>
  <c r="H1147" i="1"/>
  <c r="H1146" i="1"/>
  <c r="H1153" i="1"/>
  <c r="H1144" i="1"/>
  <c r="H1137" i="1"/>
  <c r="H1142" i="1"/>
  <c r="H1148" i="1"/>
  <c r="H1145" i="1"/>
  <c r="H1154" i="1"/>
  <c r="H1138" i="1"/>
  <c r="H1150" i="1"/>
  <c r="H1141" i="1"/>
  <c r="H1149" i="1"/>
  <c r="H1136" i="1"/>
  <c r="H1143" i="1"/>
  <c r="H1140" i="1"/>
  <c r="H1152" i="1"/>
  <c r="H1151" i="1"/>
  <c r="H1139" i="1"/>
  <c r="H1155" i="1"/>
  <c r="E1176" i="1" l="1"/>
  <c r="H1165" i="1"/>
  <c r="H1167" i="1"/>
  <c r="H1171" i="1"/>
  <c r="H1166" i="1"/>
  <c r="H1163" i="1"/>
  <c r="H1157" i="1"/>
  <c r="H1175" i="1"/>
  <c r="H1169" i="1"/>
  <c r="H1158" i="1"/>
  <c r="H1168" i="1"/>
  <c r="H1162" i="1"/>
  <c r="H1160" i="1"/>
  <c r="H1172" i="1"/>
  <c r="H1164" i="1"/>
  <c r="H1173" i="1"/>
  <c r="H1156" i="1"/>
  <c r="H1174" i="1"/>
  <c r="H1161" i="1"/>
  <c r="H1159" i="1"/>
  <c r="H1170" i="1"/>
  <c r="E1196" i="1" l="1"/>
  <c r="H1191" i="1"/>
  <c r="H1190" i="1"/>
  <c r="H1195" i="1"/>
  <c r="H1187" i="1"/>
  <c r="H1186" i="1"/>
  <c r="H1178" i="1"/>
  <c r="H1177" i="1"/>
  <c r="H1193" i="1"/>
  <c r="H1194" i="1"/>
  <c r="H1184" i="1"/>
  <c r="H1179" i="1"/>
  <c r="H1176" i="1"/>
  <c r="H1185" i="1"/>
  <c r="H1180" i="1"/>
  <c r="H1183" i="1"/>
  <c r="H1188" i="1"/>
  <c r="H1182" i="1"/>
  <c r="H1192" i="1"/>
  <c r="H1189" i="1"/>
  <c r="H1181" i="1"/>
  <c r="E1216" i="1" l="1"/>
  <c r="H1199" i="1"/>
  <c r="H1203" i="1"/>
  <c r="H1206" i="1"/>
  <c r="H1209" i="1"/>
  <c r="H1208" i="1"/>
  <c r="H1201" i="1"/>
  <c r="H1200" i="1"/>
  <c r="H1204" i="1"/>
  <c r="H1211" i="1"/>
  <c r="H1213" i="1"/>
  <c r="H1202" i="1"/>
  <c r="H1210" i="1"/>
  <c r="H1212" i="1"/>
  <c r="H1198" i="1"/>
  <c r="H1196" i="1"/>
  <c r="H1214" i="1"/>
  <c r="H1215" i="1"/>
  <c r="H1205" i="1"/>
  <c r="H1197" i="1"/>
  <c r="H1207" i="1"/>
  <c r="E1236" i="1" l="1"/>
  <c r="H1222" i="1"/>
  <c r="H1218" i="1"/>
  <c r="H1217" i="1"/>
  <c r="H1221" i="1"/>
  <c r="H1235" i="1"/>
  <c r="H1225" i="1"/>
  <c r="H1227" i="1"/>
  <c r="H1232" i="1"/>
  <c r="H1229" i="1"/>
  <c r="H1226" i="1"/>
  <c r="H1224" i="1"/>
  <c r="H1230" i="1"/>
  <c r="H1219" i="1"/>
  <c r="H1231" i="1"/>
  <c r="H1233" i="1"/>
  <c r="H1228" i="1"/>
  <c r="H1234" i="1"/>
  <c r="H1220" i="1"/>
  <c r="H1216" i="1"/>
  <c r="H1223" i="1"/>
  <c r="E1256" i="1" l="1"/>
  <c r="H1245" i="1"/>
  <c r="H1243" i="1"/>
  <c r="H1237" i="1"/>
  <c r="H1251" i="1"/>
  <c r="H1252" i="1"/>
  <c r="H1255" i="1"/>
  <c r="H1240" i="1"/>
  <c r="H1236" i="1"/>
  <c r="H1253" i="1"/>
  <c r="H1247" i="1"/>
  <c r="H1248" i="1"/>
  <c r="H1242" i="1"/>
  <c r="H1254" i="1"/>
  <c r="H1244" i="1"/>
  <c r="H1239" i="1"/>
  <c r="H1250" i="1"/>
  <c r="H1249" i="1"/>
  <c r="H1238" i="1"/>
  <c r="H1241" i="1"/>
  <c r="H1246" i="1"/>
  <c r="E1276" i="1" l="1"/>
  <c r="H1261" i="1"/>
  <c r="H1258" i="1"/>
  <c r="H1264" i="1"/>
  <c r="H1268" i="1"/>
  <c r="H1257" i="1"/>
  <c r="H1269" i="1"/>
  <c r="H1267" i="1"/>
  <c r="H1263" i="1"/>
  <c r="H1266" i="1"/>
  <c r="H1256" i="1"/>
  <c r="H1262" i="1"/>
  <c r="H1260" i="1"/>
  <c r="H1271" i="1"/>
  <c r="H1275" i="1"/>
  <c r="H1273" i="1"/>
  <c r="H1265" i="1"/>
  <c r="H1272" i="1"/>
  <c r="H1259" i="1"/>
  <c r="H1274" i="1"/>
  <c r="H1270" i="1"/>
  <c r="E1296" i="1" l="1"/>
  <c r="H1289" i="1"/>
  <c r="H1287" i="1"/>
  <c r="H1276" i="1"/>
  <c r="H1290" i="1"/>
  <c r="H1294" i="1"/>
  <c r="H1278" i="1"/>
  <c r="H1292" i="1"/>
  <c r="H1286" i="1"/>
  <c r="H1280" i="1"/>
  <c r="H1295" i="1"/>
  <c r="H1293" i="1"/>
  <c r="H1291" i="1"/>
  <c r="H1283" i="1"/>
  <c r="H1277" i="1"/>
  <c r="H1284" i="1"/>
  <c r="H1281" i="1"/>
  <c r="H1279" i="1"/>
  <c r="H1285" i="1"/>
  <c r="H1288" i="1"/>
  <c r="H1282" i="1"/>
  <c r="E1316" i="1" l="1"/>
  <c r="H1310" i="1"/>
  <c r="H1300" i="1"/>
  <c r="H1308" i="1"/>
  <c r="H1309" i="1"/>
  <c r="H1312" i="1"/>
  <c r="H1306" i="1"/>
  <c r="H1314" i="1"/>
  <c r="H1296" i="1"/>
  <c r="H1311" i="1"/>
  <c r="H1301" i="1"/>
  <c r="H1307" i="1"/>
  <c r="H1304" i="1"/>
  <c r="H1303" i="1"/>
  <c r="H1313" i="1"/>
  <c r="H1302" i="1"/>
  <c r="H1315" i="1"/>
  <c r="H1305" i="1"/>
  <c r="H1297" i="1"/>
  <c r="H1299" i="1"/>
  <c r="H1298" i="1"/>
  <c r="E1336" i="1" l="1"/>
  <c r="H1321" i="1"/>
  <c r="H1330" i="1"/>
  <c r="H1317" i="1"/>
  <c r="H1335" i="1"/>
  <c r="H1328" i="1"/>
  <c r="H1327" i="1"/>
  <c r="H1324" i="1"/>
  <c r="H1316" i="1"/>
  <c r="H1323" i="1"/>
  <c r="H1325" i="1"/>
  <c r="H1318" i="1"/>
  <c r="H1319" i="1"/>
  <c r="H1331" i="1"/>
  <c r="H1320" i="1"/>
  <c r="H1333" i="1"/>
  <c r="H1326" i="1"/>
  <c r="H1332" i="1"/>
  <c r="H1322" i="1"/>
  <c r="H1334" i="1"/>
  <c r="H1329" i="1"/>
  <c r="E1356" i="1" l="1"/>
  <c r="H1351" i="1"/>
  <c r="H1353" i="1"/>
  <c r="H1338" i="1"/>
  <c r="H1344" i="1"/>
  <c r="H1345" i="1"/>
  <c r="H1341" i="1"/>
  <c r="H1347" i="1"/>
  <c r="H1337" i="1"/>
  <c r="H1348" i="1"/>
  <c r="H1352" i="1"/>
  <c r="H1350" i="1"/>
  <c r="H1340" i="1"/>
  <c r="H1355" i="1"/>
  <c r="H1354" i="1"/>
  <c r="H1349" i="1"/>
  <c r="H1342" i="1"/>
  <c r="H1346" i="1"/>
  <c r="H1343" i="1"/>
  <c r="H1336" i="1"/>
  <c r="H1339" i="1"/>
  <c r="E1376" i="1" l="1"/>
  <c r="H1367" i="1"/>
  <c r="H1369" i="1"/>
  <c r="H1374" i="1"/>
  <c r="H1373" i="1"/>
  <c r="H1358" i="1"/>
  <c r="H1362" i="1"/>
  <c r="H1370" i="1"/>
  <c r="H1365" i="1"/>
  <c r="H1363" i="1"/>
  <c r="H1364" i="1"/>
  <c r="H1360" i="1"/>
  <c r="H1366" i="1"/>
  <c r="H1356" i="1"/>
  <c r="H1357" i="1"/>
  <c r="H1359" i="1"/>
  <c r="H1371" i="1"/>
  <c r="H1361" i="1"/>
  <c r="H1368" i="1"/>
  <c r="H1375" i="1"/>
  <c r="H1372" i="1"/>
  <c r="E1396" i="1" l="1"/>
  <c r="H1391" i="1"/>
  <c r="H1376" i="1"/>
  <c r="H1389" i="1"/>
  <c r="H1387" i="1"/>
  <c r="H1377" i="1"/>
  <c r="H1385" i="1"/>
  <c r="H1378" i="1"/>
  <c r="H1384" i="1"/>
  <c r="H1395" i="1"/>
  <c r="H1394" i="1"/>
  <c r="H1383" i="1"/>
  <c r="H1382" i="1"/>
  <c r="H1381" i="1"/>
  <c r="H1393" i="1"/>
  <c r="H1388" i="1"/>
  <c r="H1390" i="1"/>
  <c r="H1386" i="1"/>
  <c r="H1379" i="1"/>
  <c r="H1380" i="1"/>
  <c r="H1392" i="1"/>
  <c r="E1416" i="1" l="1"/>
  <c r="H1405" i="1"/>
  <c r="H1415" i="1"/>
  <c r="H1399" i="1"/>
  <c r="H1401" i="1"/>
  <c r="H1411" i="1"/>
  <c r="H1409" i="1"/>
  <c r="H1414" i="1"/>
  <c r="H1403" i="1"/>
  <c r="H1408" i="1"/>
  <c r="H1398" i="1"/>
  <c r="H1413" i="1"/>
  <c r="H1407" i="1"/>
  <c r="H1404" i="1"/>
  <c r="H1402" i="1"/>
  <c r="H1406" i="1"/>
  <c r="H1396" i="1"/>
  <c r="H1410" i="1"/>
  <c r="H1412" i="1"/>
  <c r="H1397" i="1"/>
  <c r="H1400" i="1"/>
  <c r="E1436" i="1" l="1"/>
  <c r="H1426" i="1"/>
  <c r="H1434" i="1"/>
  <c r="H1430" i="1"/>
  <c r="H1425" i="1"/>
  <c r="H1417" i="1"/>
  <c r="H1419" i="1"/>
  <c r="H1429" i="1"/>
  <c r="H1416" i="1"/>
  <c r="H1418" i="1"/>
  <c r="H1435" i="1"/>
  <c r="H1422" i="1"/>
  <c r="H1428" i="1"/>
  <c r="H1420" i="1"/>
  <c r="H1424" i="1"/>
  <c r="H1423" i="1"/>
  <c r="H1431" i="1"/>
  <c r="H1433" i="1"/>
  <c r="H1427" i="1"/>
  <c r="H1432" i="1"/>
  <c r="H1421" i="1"/>
  <c r="E1456" i="1" l="1"/>
  <c r="H1452" i="1"/>
  <c r="H1438" i="1"/>
  <c r="H1441" i="1"/>
  <c r="H1450" i="1"/>
  <c r="H1436" i="1"/>
  <c r="H1437" i="1"/>
  <c r="H1454" i="1"/>
  <c r="H1445" i="1"/>
  <c r="H1440" i="1"/>
  <c r="H1442" i="1"/>
  <c r="H1449" i="1"/>
  <c r="H1446" i="1"/>
  <c r="H1439" i="1"/>
  <c r="H1453" i="1"/>
  <c r="H1448" i="1"/>
  <c r="H1451" i="1"/>
  <c r="H1443" i="1"/>
  <c r="H1444" i="1"/>
  <c r="H1455" i="1"/>
  <c r="H1447" i="1"/>
  <c r="E1476" i="1" l="1"/>
  <c r="H1464" i="1"/>
  <c r="H1465" i="1"/>
  <c r="H1456" i="1"/>
  <c r="H1473" i="1"/>
  <c r="H1469" i="1"/>
  <c r="H1472" i="1"/>
  <c r="H1471" i="1"/>
  <c r="H1458" i="1"/>
  <c r="H1467" i="1"/>
  <c r="H1468" i="1"/>
  <c r="H1463" i="1"/>
  <c r="H1460" i="1"/>
  <c r="H1474" i="1"/>
  <c r="H1470" i="1"/>
  <c r="H1475" i="1"/>
  <c r="H1457" i="1"/>
  <c r="H1462" i="1"/>
  <c r="H1466" i="1"/>
  <c r="H1461" i="1"/>
  <c r="H1459" i="1"/>
  <c r="E1496" i="1" l="1"/>
  <c r="H1493" i="1"/>
  <c r="H1492" i="1"/>
  <c r="H1477" i="1"/>
  <c r="H1483" i="1"/>
  <c r="H1482" i="1"/>
  <c r="H1480" i="1"/>
  <c r="H1487" i="1"/>
  <c r="H1478" i="1"/>
  <c r="H1495" i="1"/>
  <c r="H1486" i="1"/>
  <c r="H1484" i="1"/>
  <c r="H1479" i="1"/>
  <c r="H1489" i="1"/>
  <c r="H1481" i="1"/>
  <c r="H1491" i="1"/>
  <c r="H1488" i="1"/>
  <c r="H1494" i="1"/>
  <c r="H1476" i="1"/>
  <c r="H1485" i="1"/>
  <c r="H1490" i="1"/>
  <c r="E1516" i="1" l="1"/>
  <c r="H1504" i="1"/>
  <c r="H1512" i="1"/>
  <c r="H1510" i="1"/>
  <c r="H1506" i="1"/>
  <c r="H1515" i="1"/>
  <c r="H1514" i="1"/>
  <c r="H1511" i="1"/>
  <c r="H1497" i="1"/>
  <c r="H1507" i="1"/>
  <c r="H1499" i="1"/>
  <c r="H1498" i="1"/>
  <c r="H1508" i="1"/>
  <c r="H1500" i="1"/>
  <c r="H1505" i="1"/>
  <c r="H1501" i="1"/>
  <c r="H1503" i="1"/>
  <c r="H1502" i="1"/>
  <c r="H1509" i="1"/>
  <c r="H1513" i="1"/>
  <c r="H1496" i="1"/>
  <c r="E1536" i="1" l="1"/>
  <c r="H1524" i="1"/>
  <c r="H1525" i="1"/>
  <c r="H1520" i="1"/>
  <c r="H1533" i="1"/>
  <c r="H1527" i="1"/>
  <c r="H1518" i="1"/>
  <c r="H1528" i="1"/>
  <c r="H1519" i="1"/>
  <c r="H1530" i="1"/>
  <c r="H1531" i="1"/>
  <c r="H1526" i="1"/>
  <c r="H1529" i="1"/>
  <c r="H1522" i="1"/>
  <c r="H1516" i="1"/>
  <c r="H1534" i="1"/>
  <c r="H1535" i="1"/>
  <c r="H1532" i="1"/>
  <c r="H1521" i="1"/>
  <c r="H1517" i="1"/>
  <c r="H1523" i="1"/>
  <c r="E1556" i="1" l="1"/>
  <c r="H1555" i="1"/>
  <c r="H1551" i="1"/>
  <c r="H1541" i="1"/>
  <c r="H1537" i="1"/>
  <c r="H1542" i="1"/>
  <c r="H1553" i="1"/>
  <c r="H1539" i="1"/>
  <c r="H1554" i="1"/>
  <c r="H1544" i="1"/>
  <c r="H1538" i="1"/>
  <c r="H1536" i="1"/>
  <c r="H1546" i="1"/>
  <c r="H1543" i="1"/>
  <c r="H1540" i="1"/>
  <c r="H1547" i="1"/>
  <c r="H1550" i="1"/>
  <c r="H1549" i="1"/>
  <c r="H1548" i="1"/>
  <c r="H1545" i="1"/>
  <c r="H1552" i="1"/>
  <c r="E1576" i="1" l="1"/>
  <c r="H1566" i="1"/>
  <c r="H1558" i="1"/>
  <c r="H1573" i="1"/>
  <c r="H1565" i="1"/>
  <c r="H1574" i="1"/>
  <c r="H1557" i="1"/>
  <c r="H1567" i="1"/>
  <c r="H1562" i="1"/>
  <c r="H1575" i="1"/>
  <c r="H1568" i="1"/>
  <c r="H1556" i="1"/>
  <c r="H1572" i="1"/>
  <c r="H1560" i="1"/>
  <c r="H1571" i="1"/>
  <c r="H1559" i="1"/>
  <c r="H1570" i="1"/>
  <c r="H1569" i="1"/>
  <c r="H1563" i="1"/>
  <c r="H1561" i="1"/>
  <c r="H1564" i="1"/>
  <c r="E1596" i="1" l="1"/>
  <c r="H1585" i="1"/>
  <c r="H1593" i="1"/>
  <c r="H1589" i="1"/>
  <c r="H1588" i="1"/>
  <c r="H1586" i="1"/>
  <c r="H1578" i="1"/>
  <c r="H1581" i="1"/>
  <c r="H1577" i="1"/>
  <c r="H1590" i="1"/>
  <c r="H1583" i="1"/>
  <c r="H1595" i="1"/>
  <c r="H1591" i="1"/>
  <c r="H1576" i="1"/>
  <c r="H1594" i="1"/>
  <c r="H1587" i="1"/>
  <c r="H1579" i="1"/>
  <c r="H1582" i="1"/>
  <c r="H1580" i="1"/>
  <c r="H1584" i="1"/>
  <c r="H1592" i="1"/>
  <c r="H1601" i="1" l="1"/>
  <c r="H1597" i="1"/>
  <c r="H1596" i="1"/>
  <c r="H1606" i="1"/>
  <c r="H1605" i="1"/>
  <c r="H1602" i="1"/>
  <c r="H1600" i="1"/>
  <c r="H1604" i="1"/>
  <c r="H1603" i="1"/>
  <c r="H1599" i="1"/>
  <c r="H1598" i="1"/>
</calcChain>
</file>

<file path=xl/sharedStrings.xml><?xml version="1.0" encoding="utf-8"?>
<sst xmlns="http://schemas.openxmlformats.org/spreadsheetml/2006/main" count="32" uniqueCount="20">
  <si>
    <t>Key</t>
    <phoneticPr fontId="2" type="noConversion"/>
  </si>
  <si>
    <t>cs</t>
    <phoneticPr fontId="2" type="noConversion"/>
  </si>
  <si>
    <t>int</t>
    <phoneticPr fontId="2" type="noConversion"/>
  </si>
  <si>
    <t>等级</t>
    <phoneticPr fontId="2" type="noConversion"/>
  </si>
  <si>
    <t>显示等级</t>
    <phoneticPr fontId="2" type="noConversion"/>
  </si>
  <si>
    <t>level</t>
    <phoneticPr fontId="2" type="noConversion"/>
  </si>
  <si>
    <t>displayLevel</t>
    <phoneticPr fontId="2" type="noConversion"/>
  </si>
  <si>
    <t>需要金币</t>
    <phoneticPr fontId="2" type="noConversion"/>
  </si>
  <si>
    <t>需要经验</t>
    <phoneticPr fontId="2" type="noConversion"/>
  </si>
  <si>
    <t>需要粉尘</t>
    <phoneticPr fontId="2" type="noConversion"/>
  </si>
  <si>
    <t>总金币</t>
    <phoneticPr fontId="2" type="noConversion"/>
  </si>
  <si>
    <t>总经验</t>
    <phoneticPr fontId="2" type="noConversion"/>
  </si>
  <si>
    <t>总粉尘</t>
    <phoneticPr fontId="2" type="noConversion"/>
  </si>
  <si>
    <t>gold</t>
    <phoneticPr fontId="2" type="noConversion"/>
  </si>
  <si>
    <t>exp</t>
    <phoneticPr fontId="2" type="noConversion"/>
  </si>
  <si>
    <t>dust</t>
    <phoneticPr fontId="2" type="noConversion"/>
  </si>
  <si>
    <t>goldTotal</t>
    <phoneticPr fontId="2" type="noConversion"/>
  </si>
  <si>
    <t>expTotal</t>
    <phoneticPr fontId="2" type="noConversion"/>
  </si>
  <si>
    <t>dustTotal</t>
    <phoneticPr fontId="2" type="noConversion"/>
  </si>
  <si>
    <t>long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</si>
</sst>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6"/>
  <sheetViews>
    <sheetView tabSelected="1" workbookViewId="0">
      <selection activeCell="G4" sqref="G4"/>
    </sheetView>
  </sheetViews>
  <sheetFormatPr defaultRowHeight="14.25" x14ac:dyDescent="0.2"/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</row>
    <row r="3" spans="1:8" x14ac:dyDescent="0.2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19</v>
      </c>
      <c r="G3" s="1" t="s">
        <v>19</v>
      </c>
      <c r="H3" s="1" t="s">
        <v>2</v>
      </c>
    </row>
    <row r="4" spans="1:8" x14ac:dyDescent="0.2">
      <c r="A4" s="1" t="s">
        <v>3</v>
      </c>
      <c r="B4" s="1" t="s">
        <v>4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</row>
    <row r="5" spans="1:8" x14ac:dyDescent="0.2">
      <c r="A5" s="1" t="s">
        <v>5</v>
      </c>
      <c r="B5" s="1" t="s">
        <v>6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</row>
    <row r="6" spans="1:8" x14ac:dyDescent="0.2">
      <c r="A6">
        <v>240</v>
      </c>
      <c r="B6">
        <v>240</v>
      </c>
      <c r="C6">
        <v>7280000</v>
      </c>
      <c r="D6">
        <v>6360000</v>
      </c>
      <c r="E6">
        <v>25100</v>
      </c>
      <c r="F6">
        <f>SUM($C$6:C6)</f>
        <v>7280000</v>
      </c>
      <c r="G6">
        <f>SUM($D$6:D6)</f>
        <v>6360000</v>
      </c>
      <c r="H6">
        <f>SUM($E$6:E6)</f>
        <v>25100</v>
      </c>
    </row>
    <row r="7" spans="1:8" x14ac:dyDescent="0.2">
      <c r="A7">
        <v>241</v>
      </c>
      <c r="B7">
        <v>240</v>
      </c>
      <c r="C7">
        <v>7630000</v>
      </c>
      <c r="D7">
        <v>7000000</v>
      </c>
      <c r="E7">
        <v>0</v>
      </c>
      <c r="F7">
        <f>SUM($C$6:C7)</f>
        <v>14910000</v>
      </c>
      <c r="G7">
        <f>SUM($D$6:D7)</f>
        <v>13360000</v>
      </c>
      <c r="H7">
        <f>SUM($E$6:E7)</f>
        <v>25100</v>
      </c>
    </row>
    <row r="8" spans="1:8" x14ac:dyDescent="0.2">
      <c r="A8">
        <v>242</v>
      </c>
      <c r="B8">
        <v>240</v>
      </c>
      <c r="C8">
        <v>7640000</v>
      </c>
      <c r="D8">
        <v>7010000</v>
      </c>
      <c r="E8">
        <v>0</v>
      </c>
      <c r="F8">
        <f>SUM($C$6:C8)</f>
        <v>22550000</v>
      </c>
      <c r="G8">
        <f>SUM($D$6:D8)</f>
        <v>20370000</v>
      </c>
      <c r="H8">
        <f>SUM($E$6:E8)</f>
        <v>25100</v>
      </c>
    </row>
    <row r="9" spans="1:8" x14ac:dyDescent="0.2">
      <c r="A9">
        <v>243</v>
      </c>
      <c r="B9">
        <v>240</v>
      </c>
      <c r="C9">
        <v>7660000</v>
      </c>
      <c r="D9">
        <v>7030000</v>
      </c>
      <c r="E9">
        <v>0</v>
      </c>
      <c r="F9">
        <f>SUM($C$6:C9)</f>
        <v>30210000</v>
      </c>
      <c r="G9">
        <f>SUM($D$6:D9)</f>
        <v>27400000</v>
      </c>
      <c r="H9">
        <f>SUM($E$6:E9)</f>
        <v>25100</v>
      </c>
    </row>
    <row r="10" spans="1:8" x14ac:dyDescent="0.2">
      <c r="A10">
        <v>244</v>
      </c>
      <c r="B10">
        <v>240</v>
      </c>
      <c r="C10">
        <v>7670000</v>
      </c>
      <c r="D10">
        <v>7040000</v>
      </c>
      <c r="E10">
        <v>0</v>
      </c>
      <c r="F10">
        <f>SUM($C$6:C10)</f>
        <v>37880000</v>
      </c>
      <c r="G10">
        <f>SUM($D$6:D10)</f>
        <v>34440000</v>
      </c>
      <c r="H10">
        <f>SUM($E$6:E10)</f>
        <v>25100</v>
      </c>
    </row>
    <row r="11" spans="1:8" x14ac:dyDescent="0.2">
      <c r="A11">
        <v>245</v>
      </c>
      <c r="B11">
        <v>240</v>
      </c>
      <c r="C11">
        <v>7690000</v>
      </c>
      <c r="D11">
        <v>7050000</v>
      </c>
      <c r="E11">
        <v>0</v>
      </c>
      <c r="F11">
        <f>SUM($C$6:C11)</f>
        <v>45570000</v>
      </c>
      <c r="G11">
        <f>SUM($D$6:D11)</f>
        <v>41490000</v>
      </c>
      <c r="H11">
        <f>SUM($E$6:E11)</f>
        <v>25100</v>
      </c>
    </row>
    <row r="12" spans="1:8" x14ac:dyDescent="0.2">
      <c r="A12">
        <v>246</v>
      </c>
      <c r="B12">
        <v>240</v>
      </c>
      <c r="C12">
        <v>7700000</v>
      </c>
      <c r="D12">
        <v>7070000</v>
      </c>
      <c r="E12">
        <v>0</v>
      </c>
      <c r="F12">
        <f>SUM($C$6:C12)</f>
        <v>53270000</v>
      </c>
      <c r="G12">
        <f>SUM($D$6:D12)</f>
        <v>48560000</v>
      </c>
      <c r="H12">
        <f>SUM($E$6:E12)</f>
        <v>25100</v>
      </c>
    </row>
    <row r="13" spans="1:8" x14ac:dyDescent="0.2">
      <c r="A13">
        <v>247</v>
      </c>
      <c r="B13">
        <v>240</v>
      </c>
      <c r="C13">
        <v>7720000</v>
      </c>
      <c r="D13">
        <v>7080000</v>
      </c>
      <c r="E13">
        <v>0</v>
      </c>
      <c r="F13">
        <f>SUM($C$6:C13)</f>
        <v>60990000</v>
      </c>
      <c r="G13">
        <f>SUM($D$6:D13)</f>
        <v>55640000</v>
      </c>
      <c r="H13">
        <f>SUM($E$6:E13)</f>
        <v>25100</v>
      </c>
    </row>
    <row r="14" spans="1:8" x14ac:dyDescent="0.2">
      <c r="A14">
        <v>248</v>
      </c>
      <c r="B14">
        <v>240</v>
      </c>
      <c r="C14">
        <v>7730000</v>
      </c>
      <c r="D14">
        <v>7100000</v>
      </c>
      <c r="E14">
        <v>0</v>
      </c>
      <c r="F14">
        <f>SUM($C$6:C14)</f>
        <v>68720000</v>
      </c>
      <c r="G14">
        <f>SUM($D$6:D14)</f>
        <v>62740000</v>
      </c>
      <c r="H14">
        <f>SUM($E$6:E14)</f>
        <v>25100</v>
      </c>
    </row>
    <row r="15" spans="1:8" x14ac:dyDescent="0.2">
      <c r="A15">
        <v>249</v>
      </c>
      <c r="B15">
        <v>240</v>
      </c>
      <c r="C15">
        <v>7750000</v>
      </c>
      <c r="D15">
        <v>7110000</v>
      </c>
      <c r="E15">
        <v>0</v>
      </c>
      <c r="F15">
        <f>SUM($C$6:C15)</f>
        <v>76470000</v>
      </c>
      <c r="G15">
        <f>SUM($D$6:D15)</f>
        <v>69850000</v>
      </c>
      <c r="H15">
        <f>SUM($E$6:E15)</f>
        <v>25100</v>
      </c>
    </row>
    <row r="16" spans="1:8" x14ac:dyDescent="0.2">
      <c r="A16">
        <v>250</v>
      </c>
      <c r="B16">
        <v>241</v>
      </c>
      <c r="C16">
        <v>7760000</v>
      </c>
      <c r="D16">
        <v>7120000</v>
      </c>
      <c r="E16">
        <v>0</v>
      </c>
      <c r="F16">
        <f>SUM($C$6:C16)</f>
        <v>84230000</v>
      </c>
      <c r="G16">
        <f>SUM($D$6:D16)</f>
        <v>76970000</v>
      </c>
      <c r="H16">
        <f>SUM($E$6:E16)</f>
        <v>25100</v>
      </c>
    </row>
    <row r="17" spans="1:8" x14ac:dyDescent="0.2">
      <c r="A17">
        <v>251</v>
      </c>
      <c r="B17">
        <v>241</v>
      </c>
      <c r="C17">
        <v>7780000</v>
      </c>
      <c r="D17">
        <v>7140000</v>
      </c>
      <c r="E17">
        <v>0</v>
      </c>
      <c r="F17">
        <f>SUM($C$6:C17)</f>
        <v>92010000</v>
      </c>
      <c r="G17">
        <f>SUM($D$6:D17)</f>
        <v>84110000</v>
      </c>
      <c r="H17">
        <f>SUM($E$6:E17)</f>
        <v>25100</v>
      </c>
    </row>
    <row r="18" spans="1:8" x14ac:dyDescent="0.2">
      <c r="A18">
        <v>252</v>
      </c>
      <c r="B18">
        <v>241</v>
      </c>
      <c r="C18">
        <v>7790000</v>
      </c>
      <c r="D18">
        <v>7150000</v>
      </c>
      <c r="E18">
        <v>0</v>
      </c>
      <c r="F18">
        <f>SUM($C$6:C18)</f>
        <v>99800000</v>
      </c>
      <c r="G18">
        <f>SUM($D$6:D18)</f>
        <v>91260000</v>
      </c>
      <c r="H18">
        <f>SUM($E$6:E18)</f>
        <v>25100</v>
      </c>
    </row>
    <row r="19" spans="1:8" x14ac:dyDescent="0.2">
      <c r="A19">
        <v>253</v>
      </c>
      <c r="B19">
        <v>241</v>
      </c>
      <c r="C19">
        <v>7810000</v>
      </c>
      <c r="D19">
        <v>7170000</v>
      </c>
      <c r="E19">
        <v>0</v>
      </c>
      <c r="F19">
        <f>SUM($C$6:C19)</f>
        <v>107610000</v>
      </c>
      <c r="G19">
        <f>SUM($D$6:D19)</f>
        <v>98430000</v>
      </c>
      <c r="H19">
        <f>SUM($E$6:E19)</f>
        <v>25100</v>
      </c>
    </row>
    <row r="20" spans="1:8" x14ac:dyDescent="0.2">
      <c r="A20">
        <v>254</v>
      </c>
      <c r="B20">
        <v>241</v>
      </c>
      <c r="C20">
        <v>7820000</v>
      </c>
      <c r="D20">
        <v>7180000</v>
      </c>
      <c r="E20">
        <v>0</v>
      </c>
      <c r="F20">
        <f>SUM($C$6:C20)</f>
        <v>115430000</v>
      </c>
      <c r="G20">
        <f>SUM($D$6:D20)</f>
        <v>105610000</v>
      </c>
      <c r="H20">
        <f>SUM($E$6:E20)</f>
        <v>25100</v>
      </c>
    </row>
    <row r="21" spans="1:8" x14ac:dyDescent="0.2">
      <c r="A21">
        <v>255</v>
      </c>
      <c r="B21">
        <v>241</v>
      </c>
      <c r="C21">
        <v>7840000</v>
      </c>
      <c r="D21">
        <v>7190000</v>
      </c>
      <c r="E21">
        <v>0</v>
      </c>
      <c r="F21">
        <f>SUM($C$6:C21)</f>
        <v>123270000</v>
      </c>
      <c r="G21">
        <f>SUM($D$6:D21)</f>
        <v>112800000</v>
      </c>
      <c r="H21">
        <f>SUM($E$6:E21)</f>
        <v>25100</v>
      </c>
    </row>
    <row r="22" spans="1:8" x14ac:dyDescent="0.2">
      <c r="A22">
        <v>256</v>
      </c>
      <c r="B22">
        <v>241</v>
      </c>
      <c r="C22">
        <v>7850000</v>
      </c>
      <c r="D22">
        <v>7210000</v>
      </c>
      <c r="E22">
        <v>0</v>
      </c>
      <c r="F22">
        <f>SUM($C$6:C22)</f>
        <v>131120000</v>
      </c>
      <c r="G22">
        <f>SUM($D$6:D22)</f>
        <v>120010000</v>
      </c>
      <c r="H22">
        <f>SUM($E$6:E22)</f>
        <v>25100</v>
      </c>
    </row>
    <row r="23" spans="1:8" x14ac:dyDescent="0.2">
      <c r="A23">
        <v>257</v>
      </c>
      <c r="B23">
        <v>241</v>
      </c>
      <c r="C23">
        <v>7870000</v>
      </c>
      <c r="D23">
        <v>7220000</v>
      </c>
      <c r="E23">
        <v>0</v>
      </c>
      <c r="F23">
        <f>SUM($C$6:C23)</f>
        <v>138990000</v>
      </c>
      <c r="G23">
        <f>SUM($D$6:D23)</f>
        <v>127230000</v>
      </c>
      <c r="H23">
        <f>SUM($E$6:E23)</f>
        <v>25100</v>
      </c>
    </row>
    <row r="24" spans="1:8" x14ac:dyDescent="0.2">
      <c r="A24">
        <v>258</v>
      </c>
      <c r="B24">
        <v>241</v>
      </c>
      <c r="C24">
        <v>7880000</v>
      </c>
      <c r="D24">
        <v>7240000</v>
      </c>
      <c r="E24">
        <v>0</v>
      </c>
      <c r="F24">
        <f>SUM($C$6:C24)</f>
        <v>146870000</v>
      </c>
      <c r="G24">
        <f>SUM($D$6:D24)</f>
        <v>134470000</v>
      </c>
      <c r="H24">
        <f>SUM($E$6:E24)</f>
        <v>25100</v>
      </c>
    </row>
    <row r="25" spans="1:8" x14ac:dyDescent="0.2">
      <c r="A25">
        <v>259</v>
      </c>
      <c r="B25">
        <v>241</v>
      </c>
      <c r="C25">
        <v>7900000</v>
      </c>
      <c r="D25">
        <v>7250000</v>
      </c>
      <c r="E25">
        <v>0</v>
      </c>
      <c r="F25">
        <f>SUM($C$6:C25)</f>
        <v>154770000</v>
      </c>
      <c r="G25">
        <f>SUM($D$6:D25)</f>
        <v>141720000</v>
      </c>
      <c r="H25">
        <f>SUM($E$6:E25)</f>
        <v>25100</v>
      </c>
    </row>
    <row r="26" spans="1:8" x14ac:dyDescent="0.2">
      <c r="A26">
        <v>260</v>
      </c>
      <c r="B26">
        <f>B16+1</f>
        <v>242</v>
      </c>
      <c r="C26">
        <v>7920000</v>
      </c>
      <c r="D26">
        <v>7260000</v>
      </c>
      <c r="E26">
        <v>29800</v>
      </c>
      <c r="F26">
        <f>SUM($C$6:C26)</f>
        <v>162690000</v>
      </c>
      <c r="G26">
        <f>SUM($D$6:D26)</f>
        <v>148980000</v>
      </c>
      <c r="H26">
        <f>SUM($E$6:E26)</f>
        <v>54900</v>
      </c>
    </row>
    <row r="27" spans="1:8" x14ac:dyDescent="0.2">
      <c r="A27">
        <v>261</v>
      </c>
      <c r="B27">
        <f t="shared" ref="B27:B90" si="0">B17+1</f>
        <v>242</v>
      </c>
      <c r="C27">
        <v>8070000</v>
      </c>
      <c r="D27">
        <v>7760000</v>
      </c>
      <c r="E27">
        <v>0</v>
      </c>
      <c r="F27">
        <f>SUM($C$6:C27)</f>
        <v>170760000</v>
      </c>
      <c r="G27">
        <f>SUM($D$6:D27)</f>
        <v>156740000</v>
      </c>
      <c r="H27">
        <f>SUM($E$6:E27)</f>
        <v>54900</v>
      </c>
    </row>
    <row r="28" spans="1:8" x14ac:dyDescent="0.2">
      <c r="A28">
        <v>262</v>
      </c>
      <c r="B28">
        <f t="shared" si="0"/>
        <v>242</v>
      </c>
      <c r="C28">
        <v>8080000</v>
      </c>
      <c r="D28">
        <v>7780000</v>
      </c>
      <c r="E28">
        <v>0</v>
      </c>
      <c r="F28">
        <f>SUM($C$6:C28)</f>
        <v>178840000</v>
      </c>
      <c r="G28">
        <f>SUM($D$6:D28)</f>
        <v>164520000</v>
      </c>
      <c r="H28">
        <f>SUM($E$6:E28)</f>
        <v>54900</v>
      </c>
    </row>
    <row r="29" spans="1:8" x14ac:dyDescent="0.2">
      <c r="A29">
        <v>263</v>
      </c>
      <c r="B29">
        <f t="shared" si="0"/>
        <v>242</v>
      </c>
      <c r="C29">
        <v>8100000</v>
      </c>
      <c r="D29">
        <v>7790000</v>
      </c>
      <c r="E29">
        <v>0</v>
      </c>
      <c r="F29">
        <f>SUM($C$6:C29)</f>
        <v>186940000</v>
      </c>
      <c r="G29">
        <f>SUM($D$6:D29)</f>
        <v>172310000</v>
      </c>
      <c r="H29">
        <f>SUM($E$6:E29)</f>
        <v>54900</v>
      </c>
    </row>
    <row r="30" spans="1:8" x14ac:dyDescent="0.2">
      <c r="A30">
        <v>264</v>
      </c>
      <c r="B30">
        <f t="shared" si="0"/>
        <v>242</v>
      </c>
      <c r="C30">
        <v>8110000</v>
      </c>
      <c r="D30">
        <v>7810000</v>
      </c>
      <c r="E30">
        <v>0</v>
      </c>
      <c r="F30">
        <f>SUM($C$6:C30)</f>
        <v>195050000</v>
      </c>
      <c r="G30">
        <f>SUM($D$6:D30)</f>
        <v>180120000</v>
      </c>
      <c r="H30">
        <f>SUM($E$6:E30)</f>
        <v>54900</v>
      </c>
    </row>
    <row r="31" spans="1:8" x14ac:dyDescent="0.2">
      <c r="A31">
        <v>265</v>
      </c>
      <c r="B31">
        <f t="shared" si="0"/>
        <v>242</v>
      </c>
      <c r="C31">
        <v>8130000</v>
      </c>
      <c r="D31">
        <v>7820000</v>
      </c>
      <c r="E31">
        <v>0</v>
      </c>
      <c r="F31">
        <f>SUM($C$6:C31)</f>
        <v>203180000</v>
      </c>
      <c r="G31">
        <f>SUM($D$6:D31)</f>
        <v>187940000</v>
      </c>
      <c r="H31">
        <f>SUM($E$6:E31)</f>
        <v>54900</v>
      </c>
    </row>
    <row r="32" spans="1:8" x14ac:dyDescent="0.2">
      <c r="A32">
        <v>266</v>
      </c>
      <c r="B32">
        <f t="shared" si="0"/>
        <v>242</v>
      </c>
      <c r="C32">
        <v>8150000</v>
      </c>
      <c r="D32">
        <v>7840000</v>
      </c>
      <c r="E32">
        <v>0</v>
      </c>
      <c r="F32">
        <f>SUM($C$6:C32)</f>
        <v>211330000</v>
      </c>
      <c r="G32">
        <f>SUM($D$6:D32)</f>
        <v>195780000</v>
      </c>
      <c r="H32">
        <f>SUM($E$6:E32)</f>
        <v>54900</v>
      </c>
    </row>
    <row r="33" spans="1:8" x14ac:dyDescent="0.2">
      <c r="A33">
        <v>267</v>
      </c>
      <c r="B33">
        <f t="shared" si="0"/>
        <v>242</v>
      </c>
      <c r="C33">
        <v>8160000</v>
      </c>
      <c r="D33">
        <v>7850000</v>
      </c>
      <c r="E33">
        <v>0</v>
      </c>
      <c r="F33">
        <f>SUM($C$6:C33)</f>
        <v>219490000</v>
      </c>
      <c r="G33">
        <f>SUM($D$6:D33)</f>
        <v>203630000</v>
      </c>
      <c r="H33">
        <f>SUM($E$6:E33)</f>
        <v>54900</v>
      </c>
    </row>
    <row r="34" spans="1:8" x14ac:dyDescent="0.2">
      <c r="A34">
        <v>268</v>
      </c>
      <c r="B34">
        <f t="shared" si="0"/>
        <v>242</v>
      </c>
      <c r="C34">
        <v>8180000</v>
      </c>
      <c r="D34">
        <v>7870000</v>
      </c>
      <c r="E34">
        <v>0</v>
      </c>
      <c r="F34">
        <f>SUM($C$6:C34)</f>
        <v>227670000</v>
      </c>
      <c r="G34">
        <f>SUM($D$6:D34)</f>
        <v>211500000</v>
      </c>
      <c r="H34">
        <f>SUM($E$6:E34)</f>
        <v>54900</v>
      </c>
    </row>
    <row r="35" spans="1:8" x14ac:dyDescent="0.2">
      <c r="A35">
        <v>269</v>
      </c>
      <c r="B35">
        <f t="shared" si="0"/>
        <v>242</v>
      </c>
      <c r="C35">
        <v>8190000</v>
      </c>
      <c r="D35">
        <v>7890000</v>
      </c>
      <c r="E35">
        <v>0</v>
      </c>
      <c r="F35">
        <f>SUM($C$6:C35)</f>
        <v>235860000</v>
      </c>
      <c r="G35">
        <f>SUM($D$6:D35)</f>
        <v>219390000</v>
      </c>
      <c r="H35">
        <f>SUM($E$6:E35)</f>
        <v>54900</v>
      </c>
    </row>
    <row r="36" spans="1:8" x14ac:dyDescent="0.2">
      <c r="A36">
        <v>270</v>
      </c>
      <c r="B36">
        <f t="shared" si="0"/>
        <v>243</v>
      </c>
      <c r="C36">
        <v>8210000</v>
      </c>
      <c r="D36">
        <v>7900000</v>
      </c>
      <c r="E36">
        <v>0</v>
      </c>
      <c r="F36">
        <f>SUM($C$6:C36)</f>
        <v>244070000</v>
      </c>
      <c r="G36">
        <f>SUM($D$6:D36)</f>
        <v>227290000</v>
      </c>
      <c r="H36">
        <f>SUM($E$6:E36)</f>
        <v>54900</v>
      </c>
    </row>
    <row r="37" spans="1:8" x14ac:dyDescent="0.2">
      <c r="A37">
        <v>271</v>
      </c>
      <c r="B37">
        <f t="shared" si="0"/>
        <v>243</v>
      </c>
      <c r="C37">
        <v>8230000</v>
      </c>
      <c r="D37">
        <v>7920000</v>
      </c>
      <c r="E37">
        <v>0</v>
      </c>
      <c r="F37">
        <f>SUM($C$6:C37)</f>
        <v>252300000</v>
      </c>
      <c r="G37">
        <f>SUM($D$6:D37)</f>
        <v>235210000</v>
      </c>
      <c r="H37">
        <f>SUM($E$6:E37)</f>
        <v>54900</v>
      </c>
    </row>
    <row r="38" spans="1:8" x14ac:dyDescent="0.2">
      <c r="A38">
        <v>272</v>
      </c>
      <c r="B38">
        <f t="shared" si="0"/>
        <v>243</v>
      </c>
      <c r="C38">
        <v>8240000</v>
      </c>
      <c r="D38">
        <v>7930000</v>
      </c>
      <c r="E38">
        <v>0</v>
      </c>
      <c r="F38">
        <f>SUM($C$6:C38)</f>
        <v>260540000</v>
      </c>
      <c r="G38">
        <f>SUM($D$6:D38)</f>
        <v>243140000</v>
      </c>
      <c r="H38">
        <f>SUM($E$6:E38)</f>
        <v>54900</v>
      </c>
    </row>
    <row r="39" spans="1:8" x14ac:dyDescent="0.2">
      <c r="A39">
        <v>273</v>
      </c>
      <c r="B39">
        <f t="shared" si="0"/>
        <v>243</v>
      </c>
      <c r="C39">
        <v>8260000</v>
      </c>
      <c r="D39">
        <v>7950000</v>
      </c>
      <c r="E39">
        <v>0</v>
      </c>
      <c r="F39">
        <f>SUM($C$6:C39)</f>
        <v>268800000</v>
      </c>
      <c r="G39">
        <f>SUM($D$6:D39)</f>
        <v>251090000</v>
      </c>
      <c r="H39">
        <f>SUM($E$6:E39)</f>
        <v>54900</v>
      </c>
    </row>
    <row r="40" spans="1:8" x14ac:dyDescent="0.2">
      <c r="A40">
        <v>274</v>
      </c>
      <c r="B40">
        <f t="shared" si="0"/>
        <v>243</v>
      </c>
      <c r="C40">
        <v>8280000</v>
      </c>
      <c r="D40">
        <v>7960000</v>
      </c>
      <c r="E40">
        <v>0</v>
      </c>
      <c r="F40">
        <f>SUM($C$6:C40)</f>
        <v>277080000</v>
      </c>
      <c r="G40">
        <f>SUM($D$6:D40)</f>
        <v>259050000</v>
      </c>
      <c r="H40">
        <f>SUM($E$6:E40)</f>
        <v>54900</v>
      </c>
    </row>
    <row r="41" spans="1:8" x14ac:dyDescent="0.2">
      <c r="A41">
        <v>275</v>
      </c>
      <c r="B41">
        <f t="shared" si="0"/>
        <v>243</v>
      </c>
      <c r="C41">
        <v>8290000</v>
      </c>
      <c r="D41">
        <v>7980000</v>
      </c>
      <c r="E41">
        <v>0</v>
      </c>
      <c r="F41">
        <f>SUM($C$6:C41)</f>
        <v>285370000</v>
      </c>
      <c r="G41">
        <f>SUM($D$6:D41)</f>
        <v>267030000</v>
      </c>
      <c r="H41">
        <f>SUM($E$6:E41)</f>
        <v>54900</v>
      </c>
    </row>
    <row r="42" spans="1:8" x14ac:dyDescent="0.2">
      <c r="A42">
        <v>276</v>
      </c>
      <c r="B42">
        <f t="shared" si="0"/>
        <v>243</v>
      </c>
      <c r="C42">
        <v>8310000</v>
      </c>
      <c r="D42">
        <v>7990000</v>
      </c>
      <c r="E42">
        <v>0</v>
      </c>
      <c r="F42">
        <f>SUM($C$6:C42)</f>
        <v>293680000</v>
      </c>
      <c r="G42">
        <f>SUM($D$6:D42)</f>
        <v>275020000</v>
      </c>
      <c r="H42">
        <f>SUM($E$6:E42)</f>
        <v>54900</v>
      </c>
    </row>
    <row r="43" spans="1:8" x14ac:dyDescent="0.2">
      <c r="A43">
        <v>277</v>
      </c>
      <c r="B43">
        <f t="shared" si="0"/>
        <v>243</v>
      </c>
      <c r="C43">
        <v>8320000</v>
      </c>
      <c r="D43">
        <v>8010000</v>
      </c>
      <c r="E43">
        <v>0</v>
      </c>
      <c r="F43">
        <f>SUM($C$6:C43)</f>
        <v>302000000</v>
      </c>
      <c r="G43">
        <f>SUM($D$6:D43)</f>
        <v>283030000</v>
      </c>
      <c r="H43">
        <f>SUM($E$6:E43)</f>
        <v>54900</v>
      </c>
    </row>
    <row r="44" spans="1:8" x14ac:dyDescent="0.2">
      <c r="A44">
        <v>278</v>
      </c>
      <c r="B44">
        <f t="shared" si="0"/>
        <v>243</v>
      </c>
      <c r="C44">
        <v>8340000</v>
      </c>
      <c r="D44">
        <v>8020000</v>
      </c>
      <c r="E44">
        <v>0</v>
      </c>
      <c r="F44">
        <f>SUM($C$6:C44)</f>
        <v>310340000</v>
      </c>
      <c r="G44">
        <f>SUM($D$6:D44)</f>
        <v>291050000</v>
      </c>
      <c r="H44">
        <f>SUM($E$6:E44)</f>
        <v>54900</v>
      </c>
    </row>
    <row r="45" spans="1:8" x14ac:dyDescent="0.2">
      <c r="A45">
        <v>279</v>
      </c>
      <c r="B45">
        <f t="shared" si="0"/>
        <v>243</v>
      </c>
      <c r="C45">
        <v>8360000</v>
      </c>
      <c r="D45">
        <v>8040000</v>
      </c>
      <c r="E45">
        <v>0</v>
      </c>
      <c r="F45">
        <f>SUM($C$6:C45)</f>
        <v>318700000</v>
      </c>
      <c r="G45">
        <f>SUM($D$6:D45)</f>
        <v>299090000</v>
      </c>
      <c r="H45">
        <f>SUM($E$6:E45)</f>
        <v>54900</v>
      </c>
    </row>
    <row r="46" spans="1:8" x14ac:dyDescent="0.2">
      <c r="A46">
        <v>280</v>
      </c>
      <c r="B46">
        <f t="shared" si="0"/>
        <v>244</v>
      </c>
      <c r="C46">
        <v>8370000</v>
      </c>
      <c r="D46">
        <v>8060000</v>
      </c>
      <c r="E46">
        <v>34600</v>
      </c>
      <c r="F46">
        <f>SUM($C$6:C46)</f>
        <v>327070000</v>
      </c>
      <c r="G46">
        <f>SUM($D$6:D46)</f>
        <v>307150000</v>
      </c>
      <c r="H46">
        <f>SUM($E$6:E46)</f>
        <v>89500</v>
      </c>
    </row>
    <row r="47" spans="1:8" x14ac:dyDescent="0.2">
      <c r="A47">
        <v>281</v>
      </c>
      <c r="B47">
        <f t="shared" si="0"/>
        <v>244</v>
      </c>
      <c r="C47">
        <v>8480000</v>
      </c>
      <c r="D47">
        <v>8610000</v>
      </c>
      <c r="E47">
        <v>0</v>
      </c>
      <c r="F47">
        <f>SUM($C$6:C47)</f>
        <v>335550000</v>
      </c>
      <c r="G47">
        <f>SUM($D$6:D47)</f>
        <v>315760000</v>
      </c>
      <c r="H47">
        <f>SUM($E$6:E47)</f>
        <v>89500</v>
      </c>
    </row>
    <row r="48" spans="1:8" x14ac:dyDescent="0.2">
      <c r="A48">
        <v>282</v>
      </c>
      <c r="B48">
        <f t="shared" si="0"/>
        <v>244</v>
      </c>
      <c r="C48">
        <v>8500000</v>
      </c>
      <c r="D48">
        <v>8630000</v>
      </c>
      <c r="E48">
        <v>0</v>
      </c>
      <c r="F48">
        <f>SUM($C$6:C48)</f>
        <v>344050000</v>
      </c>
      <c r="G48">
        <f>SUM($D$6:D48)</f>
        <v>324390000</v>
      </c>
      <c r="H48">
        <f>SUM($E$6:E48)</f>
        <v>89500</v>
      </c>
    </row>
    <row r="49" spans="1:8" x14ac:dyDescent="0.2">
      <c r="A49">
        <v>283</v>
      </c>
      <c r="B49">
        <f t="shared" si="0"/>
        <v>244</v>
      </c>
      <c r="C49">
        <v>8510000</v>
      </c>
      <c r="D49">
        <v>8650000</v>
      </c>
      <c r="E49">
        <v>0</v>
      </c>
      <c r="F49">
        <f>SUM($C$6:C49)</f>
        <v>352560000</v>
      </c>
      <c r="G49">
        <f>SUM($D$6:D49)</f>
        <v>333040000</v>
      </c>
      <c r="H49">
        <f>SUM($E$6:E49)</f>
        <v>89500</v>
      </c>
    </row>
    <row r="50" spans="1:8" x14ac:dyDescent="0.2">
      <c r="A50">
        <v>284</v>
      </c>
      <c r="B50">
        <f t="shared" si="0"/>
        <v>244</v>
      </c>
      <c r="C50">
        <v>8530000</v>
      </c>
      <c r="D50">
        <v>8670000</v>
      </c>
      <c r="E50">
        <v>0</v>
      </c>
      <c r="F50">
        <f>SUM($C$6:C50)</f>
        <v>361090000</v>
      </c>
      <c r="G50">
        <f>SUM($D$6:D50)</f>
        <v>341710000</v>
      </c>
      <c r="H50">
        <f>SUM($E$6:E50)</f>
        <v>89500</v>
      </c>
    </row>
    <row r="51" spans="1:8" x14ac:dyDescent="0.2">
      <c r="A51">
        <v>285</v>
      </c>
      <c r="B51">
        <f t="shared" si="0"/>
        <v>244</v>
      </c>
      <c r="C51">
        <v>8550000</v>
      </c>
      <c r="D51">
        <v>8680000</v>
      </c>
      <c r="E51">
        <v>0</v>
      </c>
      <c r="F51">
        <f>SUM($C$6:C51)</f>
        <v>369640000</v>
      </c>
      <c r="G51">
        <f>SUM($D$6:D51)</f>
        <v>350390000</v>
      </c>
      <c r="H51">
        <f>SUM($E$6:E51)</f>
        <v>89500</v>
      </c>
    </row>
    <row r="52" spans="1:8" x14ac:dyDescent="0.2">
      <c r="A52">
        <v>286</v>
      </c>
      <c r="B52">
        <f t="shared" si="0"/>
        <v>244</v>
      </c>
      <c r="C52">
        <v>8560000</v>
      </c>
      <c r="D52">
        <v>8700000</v>
      </c>
      <c r="E52">
        <v>0</v>
      </c>
      <c r="F52">
        <f>SUM($C$6:C52)</f>
        <v>378200000</v>
      </c>
      <c r="G52">
        <f>SUM($D$6:D52)</f>
        <v>359090000</v>
      </c>
      <c r="H52">
        <f>SUM($E$6:E52)</f>
        <v>89500</v>
      </c>
    </row>
    <row r="53" spans="1:8" x14ac:dyDescent="0.2">
      <c r="A53">
        <v>287</v>
      </c>
      <c r="B53">
        <f t="shared" si="0"/>
        <v>244</v>
      </c>
      <c r="C53">
        <v>8580000</v>
      </c>
      <c r="D53">
        <v>8720000</v>
      </c>
      <c r="E53">
        <v>0</v>
      </c>
      <c r="F53">
        <f>SUM($C$6:C53)</f>
        <v>386780000</v>
      </c>
      <c r="G53">
        <f>SUM($D$6:D53)</f>
        <v>367810000</v>
      </c>
      <c r="H53">
        <f>SUM($E$6:E53)</f>
        <v>89500</v>
      </c>
    </row>
    <row r="54" spans="1:8" x14ac:dyDescent="0.2">
      <c r="A54">
        <v>288</v>
      </c>
      <c r="B54">
        <f t="shared" si="0"/>
        <v>244</v>
      </c>
      <c r="C54">
        <v>8600000</v>
      </c>
      <c r="D54">
        <v>8740000</v>
      </c>
      <c r="E54">
        <v>0</v>
      </c>
      <c r="F54">
        <f>SUM($C$6:C54)</f>
        <v>395380000</v>
      </c>
      <c r="G54">
        <f>SUM($D$6:D54)</f>
        <v>376550000</v>
      </c>
      <c r="H54">
        <f>SUM($E$6:E54)</f>
        <v>89500</v>
      </c>
    </row>
    <row r="55" spans="1:8" x14ac:dyDescent="0.2">
      <c r="A55">
        <v>289</v>
      </c>
      <c r="B55">
        <f t="shared" si="0"/>
        <v>244</v>
      </c>
      <c r="C55">
        <v>8620000</v>
      </c>
      <c r="D55">
        <v>8750000</v>
      </c>
      <c r="E55">
        <v>0</v>
      </c>
      <c r="F55">
        <f>SUM($C$6:C55)</f>
        <v>404000000</v>
      </c>
      <c r="G55">
        <f>SUM($D$6:D55)</f>
        <v>385300000</v>
      </c>
      <c r="H55">
        <f>SUM($E$6:E55)</f>
        <v>89500</v>
      </c>
    </row>
    <row r="56" spans="1:8" x14ac:dyDescent="0.2">
      <c r="A56">
        <v>290</v>
      </c>
      <c r="B56">
        <f t="shared" si="0"/>
        <v>245</v>
      </c>
      <c r="C56">
        <v>8630000</v>
      </c>
      <c r="D56">
        <v>8770000</v>
      </c>
      <c r="E56">
        <v>0</v>
      </c>
      <c r="F56">
        <f>SUM($C$6:C56)</f>
        <v>412630000</v>
      </c>
      <c r="G56">
        <f>SUM($D$6:D56)</f>
        <v>394070000</v>
      </c>
      <c r="H56">
        <f>SUM($E$6:E56)</f>
        <v>89500</v>
      </c>
    </row>
    <row r="57" spans="1:8" x14ac:dyDescent="0.2">
      <c r="A57">
        <v>291</v>
      </c>
      <c r="B57">
        <f t="shared" si="0"/>
        <v>245</v>
      </c>
      <c r="C57">
        <v>8650000</v>
      </c>
      <c r="D57">
        <v>8790000</v>
      </c>
      <c r="E57">
        <v>0</v>
      </c>
      <c r="F57">
        <f>SUM($C$6:C57)</f>
        <v>421280000</v>
      </c>
      <c r="G57">
        <f>SUM($D$6:D57)</f>
        <v>402860000</v>
      </c>
      <c r="H57">
        <f>SUM($E$6:E57)</f>
        <v>89500</v>
      </c>
    </row>
    <row r="58" spans="1:8" x14ac:dyDescent="0.2">
      <c r="A58">
        <v>292</v>
      </c>
      <c r="B58">
        <f t="shared" si="0"/>
        <v>245</v>
      </c>
      <c r="C58">
        <v>8670000</v>
      </c>
      <c r="D58">
        <v>8800000</v>
      </c>
      <c r="E58">
        <v>0</v>
      </c>
      <c r="F58">
        <f>SUM($C$6:C58)</f>
        <v>429950000</v>
      </c>
      <c r="G58">
        <f>SUM($D$6:D58)</f>
        <v>411660000</v>
      </c>
      <c r="H58">
        <f>SUM($E$6:E58)</f>
        <v>89500</v>
      </c>
    </row>
    <row r="59" spans="1:8" x14ac:dyDescent="0.2">
      <c r="A59">
        <v>293</v>
      </c>
      <c r="B59">
        <f t="shared" si="0"/>
        <v>245</v>
      </c>
      <c r="C59">
        <v>8680000</v>
      </c>
      <c r="D59">
        <v>8820000</v>
      </c>
      <c r="E59">
        <v>0</v>
      </c>
      <c r="F59">
        <f>SUM($C$6:C59)</f>
        <v>438630000</v>
      </c>
      <c r="G59">
        <f>SUM($D$6:D59)</f>
        <v>420480000</v>
      </c>
      <c r="H59">
        <f>SUM($E$6:E59)</f>
        <v>89500</v>
      </c>
    </row>
    <row r="60" spans="1:8" x14ac:dyDescent="0.2">
      <c r="A60">
        <v>294</v>
      </c>
      <c r="B60">
        <f t="shared" si="0"/>
        <v>245</v>
      </c>
      <c r="C60">
        <v>8700000</v>
      </c>
      <c r="D60">
        <v>8840000</v>
      </c>
      <c r="E60">
        <v>0</v>
      </c>
      <c r="F60">
        <f>SUM($C$6:C60)</f>
        <v>447330000</v>
      </c>
      <c r="G60">
        <f>SUM($D$6:D60)</f>
        <v>429320000</v>
      </c>
      <c r="H60">
        <f>SUM($E$6:E60)</f>
        <v>89500</v>
      </c>
    </row>
    <row r="61" spans="1:8" x14ac:dyDescent="0.2">
      <c r="A61">
        <v>295</v>
      </c>
      <c r="B61">
        <f t="shared" si="0"/>
        <v>245</v>
      </c>
      <c r="C61">
        <v>8720000</v>
      </c>
      <c r="D61">
        <v>8860000</v>
      </c>
      <c r="E61">
        <v>0</v>
      </c>
      <c r="F61">
        <f>SUM($C$6:C61)</f>
        <v>456050000</v>
      </c>
      <c r="G61">
        <f>SUM($D$6:D61)</f>
        <v>438180000</v>
      </c>
      <c r="H61">
        <f>SUM($E$6:E61)</f>
        <v>89500</v>
      </c>
    </row>
    <row r="62" spans="1:8" x14ac:dyDescent="0.2">
      <c r="A62">
        <v>296</v>
      </c>
      <c r="B62">
        <f t="shared" si="0"/>
        <v>245</v>
      </c>
      <c r="C62">
        <v>8730000</v>
      </c>
      <c r="D62">
        <v>8870000</v>
      </c>
      <c r="E62">
        <v>0</v>
      </c>
      <c r="F62">
        <f>SUM($C$6:C62)</f>
        <v>464780000</v>
      </c>
      <c r="G62">
        <f>SUM($D$6:D62)</f>
        <v>447050000</v>
      </c>
      <c r="H62">
        <f>SUM($E$6:E62)</f>
        <v>89500</v>
      </c>
    </row>
    <row r="63" spans="1:8" x14ac:dyDescent="0.2">
      <c r="A63">
        <v>297</v>
      </c>
      <c r="B63">
        <f t="shared" si="0"/>
        <v>245</v>
      </c>
      <c r="C63">
        <v>8750000</v>
      </c>
      <c r="D63">
        <v>8890000</v>
      </c>
      <c r="E63">
        <v>0</v>
      </c>
      <c r="F63">
        <f>SUM($C$6:C63)</f>
        <v>473530000</v>
      </c>
      <c r="G63">
        <f>SUM($D$6:D63)</f>
        <v>455940000</v>
      </c>
      <c r="H63">
        <f>SUM($E$6:E63)</f>
        <v>89500</v>
      </c>
    </row>
    <row r="64" spans="1:8" x14ac:dyDescent="0.2">
      <c r="A64">
        <v>298</v>
      </c>
      <c r="B64">
        <f t="shared" si="0"/>
        <v>245</v>
      </c>
      <c r="C64">
        <v>8770000</v>
      </c>
      <c r="D64">
        <v>8910000</v>
      </c>
      <c r="E64">
        <v>0</v>
      </c>
      <c r="F64">
        <f>SUM($C$6:C64)</f>
        <v>482300000</v>
      </c>
      <c r="G64">
        <f>SUM($D$6:D64)</f>
        <v>464850000</v>
      </c>
      <c r="H64">
        <f>SUM($E$6:E64)</f>
        <v>89500</v>
      </c>
    </row>
    <row r="65" spans="1:8" x14ac:dyDescent="0.2">
      <c r="A65">
        <v>299</v>
      </c>
      <c r="B65">
        <f t="shared" si="0"/>
        <v>245</v>
      </c>
      <c r="C65">
        <v>8780000</v>
      </c>
      <c r="D65">
        <v>8920000</v>
      </c>
      <c r="E65">
        <v>0</v>
      </c>
      <c r="F65">
        <f>SUM($C$6:C65)</f>
        <v>491080000</v>
      </c>
      <c r="G65">
        <f>SUM($D$6:D65)</f>
        <v>473770000</v>
      </c>
      <c r="H65">
        <f>SUM($E$6:E65)</f>
        <v>89500</v>
      </c>
    </row>
    <row r="66" spans="1:8" x14ac:dyDescent="0.2">
      <c r="A66">
        <v>300</v>
      </c>
      <c r="B66">
        <f t="shared" si="0"/>
        <v>246</v>
      </c>
      <c r="C66">
        <v>8800000</v>
      </c>
      <c r="D66">
        <v>8940000</v>
      </c>
      <c r="E66">
        <v>35500</v>
      </c>
      <c r="F66">
        <f>SUM($C$6:C66)</f>
        <v>499880000</v>
      </c>
      <c r="G66">
        <f>SUM($D$6:D66)</f>
        <v>482710000</v>
      </c>
      <c r="H66">
        <f>SUM($E$6:E66)</f>
        <v>125000</v>
      </c>
    </row>
    <row r="67" spans="1:8" x14ac:dyDescent="0.2">
      <c r="A67">
        <v>301</v>
      </c>
      <c r="B67">
        <f t="shared" si="0"/>
        <v>246</v>
      </c>
      <c r="C67">
        <v>8900000</v>
      </c>
      <c r="D67">
        <v>9480000</v>
      </c>
      <c r="E67">
        <v>0</v>
      </c>
      <c r="F67">
        <f>SUM($C$6:C67)</f>
        <v>508780000</v>
      </c>
      <c r="G67">
        <f>SUM($D$6:D67)</f>
        <v>492190000</v>
      </c>
      <c r="H67">
        <f>SUM($E$6:E67)</f>
        <v>125000</v>
      </c>
    </row>
    <row r="68" spans="1:8" x14ac:dyDescent="0.2">
      <c r="A68">
        <v>302</v>
      </c>
      <c r="B68">
        <f t="shared" si="0"/>
        <v>246</v>
      </c>
      <c r="C68">
        <v>8920000</v>
      </c>
      <c r="D68">
        <v>9500000</v>
      </c>
      <c r="E68">
        <v>0</v>
      </c>
      <c r="F68">
        <f>SUM($C$6:C68)</f>
        <v>517700000</v>
      </c>
      <c r="G68">
        <f>SUM($D$6:D68)</f>
        <v>501690000</v>
      </c>
      <c r="H68">
        <f>SUM($E$6:E68)</f>
        <v>125000</v>
      </c>
    </row>
    <row r="69" spans="1:8" x14ac:dyDescent="0.2">
      <c r="A69">
        <v>303</v>
      </c>
      <c r="B69">
        <f t="shared" si="0"/>
        <v>246</v>
      </c>
      <c r="C69">
        <v>8930000</v>
      </c>
      <c r="D69">
        <v>9520000</v>
      </c>
      <c r="E69">
        <v>0</v>
      </c>
      <c r="F69">
        <f>SUM($C$6:C69)</f>
        <v>526630000</v>
      </c>
      <c r="G69">
        <f>SUM($D$6:D69)</f>
        <v>511210000</v>
      </c>
      <c r="H69">
        <f>SUM($E$6:E69)</f>
        <v>125000</v>
      </c>
    </row>
    <row r="70" spans="1:8" x14ac:dyDescent="0.2">
      <c r="A70">
        <v>304</v>
      </c>
      <c r="B70">
        <f t="shared" si="0"/>
        <v>246</v>
      </c>
      <c r="C70">
        <v>8950000</v>
      </c>
      <c r="D70">
        <v>9530000</v>
      </c>
      <c r="E70">
        <v>0</v>
      </c>
      <c r="F70">
        <f>SUM($C$6:C70)</f>
        <v>535580000</v>
      </c>
      <c r="G70">
        <f>SUM($D$6:D70)</f>
        <v>520740000</v>
      </c>
      <c r="H70">
        <f>SUM($E$6:E70)</f>
        <v>125000</v>
      </c>
    </row>
    <row r="71" spans="1:8" x14ac:dyDescent="0.2">
      <c r="A71">
        <v>305</v>
      </c>
      <c r="B71">
        <f t="shared" si="0"/>
        <v>246</v>
      </c>
      <c r="C71">
        <v>8970000</v>
      </c>
      <c r="D71">
        <v>9550000</v>
      </c>
      <c r="E71">
        <v>0</v>
      </c>
      <c r="F71">
        <f>SUM($C$6:C71)</f>
        <v>544550000</v>
      </c>
      <c r="G71">
        <f>SUM($D$6:D71)</f>
        <v>530290000</v>
      </c>
      <c r="H71">
        <f>SUM($E$6:E71)</f>
        <v>125000</v>
      </c>
    </row>
    <row r="72" spans="1:8" x14ac:dyDescent="0.2">
      <c r="A72">
        <v>306</v>
      </c>
      <c r="B72">
        <f t="shared" si="0"/>
        <v>246</v>
      </c>
      <c r="C72">
        <v>8990000</v>
      </c>
      <c r="D72">
        <v>9570000</v>
      </c>
      <c r="E72">
        <v>0</v>
      </c>
      <c r="F72">
        <f>SUM($C$6:C72)</f>
        <v>553540000</v>
      </c>
      <c r="G72">
        <f>SUM($D$6:D72)</f>
        <v>539860000</v>
      </c>
      <c r="H72">
        <f>SUM($E$6:E72)</f>
        <v>125000</v>
      </c>
    </row>
    <row r="73" spans="1:8" x14ac:dyDescent="0.2">
      <c r="A73">
        <v>307</v>
      </c>
      <c r="B73">
        <f t="shared" si="0"/>
        <v>246</v>
      </c>
      <c r="C73">
        <v>9000000</v>
      </c>
      <c r="D73">
        <v>9590000</v>
      </c>
      <c r="E73">
        <v>0</v>
      </c>
      <c r="F73">
        <f>SUM($C$6:C73)</f>
        <v>562540000</v>
      </c>
      <c r="G73">
        <f>SUM($D$6:D73)</f>
        <v>549450000</v>
      </c>
      <c r="H73">
        <f>SUM($E$6:E73)</f>
        <v>125000</v>
      </c>
    </row>
    <row r="74" spans="1:8" x14ac:dyDescent="0.2">
      <c r="A74">
        <v>308</v>
      </c>
      <c r="B74">
        <f t="shared" si="0"/>
        <v>246</v>
      </c>
      <c r="C74">
        <v>9020000</v>
      </c>
      <c r="D74">
        <v>9610000</v>
      </c>
      <c r="E74">
        <v>0</v>
      </c>
      <c r="F74">
        <f>SUM($C$6:C74)</f>
        <v>571560000</v>
      </c>
      <c r="G74">
        <f>SUM($D$6:D74)</f>
        <v>559060000</v>
      </c>
      <c r="H74">
        <f>SUM($E$6:E74)</f>
        <v>125000</v>
      </c>
    </row>
    <row r="75" spans="1:8" x14ac:dyDescent="0.2">
      <c r="A75">
        <v>309</v>
      </c>
      <c r="B75">
        <f t="shared" si="0"/>
        <v>246</v>
      </c>
      <c r="C75">
        <v>9040000</v>
      </c>
      <c r="D75">
        <v>9630000</v>
      </c>
      <c r="E75">
        <v>0</v>
      </c>
      <c r="F75">
        <f>SUM($C$6:C75)</f>
        <v>580600000</v>
      </c>
      <c r="G75">
        <f>SUM($D$6:D75)</f>
        <v>568690000</v>
      </c>
      <c r="H75">
        <f>SUM($E$6:E75)</f>
        <v>125000</v>
      </c>
    </row>
    <row r="76" spans="1:8" x14ac:dyDescent="0.2">
      <c r="A76">
        <v>310</v>
      </c>
      <c r="B76">
        <f t="shared" si="0"/>
        <v>247</v>
      </c>
      <c r="C76">
        <v>9060000</v>
      </c>
      <c r="D76">
        <v>9650000</v>
      </c>
      <c r="E76">
        <v>0</v>
      </c>
      <c r="F76">
        <f>SUM($C$6:C76)</f>
        <v>589660000</v>
      </c>
      <c r="G76">
        <f>SUM($D$6:D76)</f>
        <v>578340000</v>
      </c>
      <c r="H76">
        <f>SUM($E$6:E76)</f>
        <v>125000</v>
      </c>
    </row>
    <row r="77" spans="1:8" x14ac:dyDescent="0.2">
      <c r="A77">
        <v>311</v>
      </c>
      <c r="B77">
        <f t="shared" si="0"/>
        <v>247</v>
      </c>
      <c r="C77">
        <v>9080000</v>
      </c>
      <c r="D77">
        <v>9670000</v>
      </c>
      <c r="E77">
        <v>0</v>
      </c>
      <c r="F77">
        <f>SUM($C$6:C77)</f>
        <v>598740000</v>
      </c>
      <c r="G77">
        <f>SUM($D$6:D77)</f>
        <v>588010000</v>
      </c>
      <c r="H77">
        <f>SUM($E$6:E77)</f>
        <v>125000</v>
      </c>
    </row>
    <row r="78" spans="1:8" x14ac:dyDescent="0.2">
      <c r="A78">
        <v>312</v>
      </c>
      <c r="B78">
        <f t="shared" si="0"/>
        <v>247</v>
      </c>
      <c r="C78">
        <v>9090000</v>
      </c>
      <c r="D78">
        <v>9690000</v>
      </c>
      <c r="E78">
        <v>0</v>
      </c>
      <c r="F78">
        <f>SUM($C$6:C78)</f>
        <v>607830000</v>
      </c>
      <c r="G78">
        <f>SUM($D$6:D78)</f>
        <v>597700000</v>
      </c>
      <c r="H78">
        <f>SUM($E$6:E78)</f>
        <v>125000</v>
      </c>
    </row>
    <row r="79" spans="1:8" x14ac:dyDescent="0.2">
      <c r="A79">
        <v>313</v>
      </c>
      <c r="B79">
        <f t="shared" si="0"/>
        <v>247</v>
      </c>
      <c r="C79">
        <v>9110000</v>
      </c>
      <c r="D79">
        <v>9700000</v>
      </c>
      <c r="E79">
        <v>0</v>
      </c>
      <c r="F79">
        <f>SUM($C$6:C79)</f>
        <v>616940000</v>
      </c>
      <c r="G79">
        <f>SUM($D$6:D79)</f>
        <v>607400000</v>
      </c>
      <c r="H79">
        <f>SUM($E$6:E79)</f>
        <v>125000</v>
      </c>
    </row>
    <row r="80" spans="1:8" x14ac:dyDescent="0.2">
      <c r="A80">
        <v>314</v>
      </c>
      <c r="B80">
        <f t="shared" si="0"/>
        <v>247</v>
      </c>
      <c r="C80">
        <v>9130000</v>
      </c>
      <c r="D80">
        <v>9720000</v>
      </c>
      <c r="E80">
        <v>0</v>
      </c>
      <c r="F80">
        <f>SUM($C$6:C80)</f>
        <v>626070000</v>
      </c>
      <c r="G80">
        <f>SUM($D$6:D80)</f>
        <v>617120000</v>
      </c>
      <c r="H80">
        <f>SUM($E$6:E80)</f>
        <v>125000</v>
      </c>
    </row>
    <row r="81" spans="1:8" x14ac:dyDescent="0.2">
      <c r="A81">
        <v>315</v>
      </c>
      <c r="B81">
        <f t="shared" si="0"/>
        <v>247</v>
      </c>
      <c r="C81">
        <v>9150000</v>
      </c>
      <c r="D81">
        <v>9740000</v>
      </c>
      <c r="E81">
        <v>0</v>
      </c>
      <c r="F81">
        <f>SUM($C$6:C81)</f>
        <v>635220000</v>
      </c>
      <c r="G81">
        <f>SUM($D$6:D81)</f>
        <v>626860000</v>
      </c>
      <c r="H81">
        <f>SUM($E$6:E81)</f>
        <v>125000</v>
      </c>
    </row>
    <row r="82" spans="1:8" x14ac:dyDescent="0.2">
      <c r="A82">
        <v>316</v>
      </c>
      <c r="B82">
        <f t="shared" si="0"/>
        <v>247</v>
      </c>
      <c r="C82">
        <v>9160000</v>
      </c>
      <c r="D82">
        <v>9760000</v>
      </c>
      <c r="E82">
        <v>0</v>
      </c>
      <c r="F82">
        <f>SUM($C$6:C82)</f>
        <v>644380000</v>
      </c>
      <c r="G82">
        <f>SUM($D$6:D82)</f>
        <v>636620000</v>
      </c>
      <c r="H82">
        <f>SUM($E$6:E82)</f>
        <v>125000</v>
      </c>
    </row>
    <row r="83" spans="1:8" x14ac:dyDescent="0.2">
      <c r="A83">
        <v>317</v>
      </c>
      <c r="B83">
        <f t="shared" si="0"/>
        <v>247</v>
      </c>
      <c r="C83">
        <v>9180000</v>
      </c>
      <c r="D83">
        <v>9780000</v>
      </c>
      <c r="E83">
        <v>0</v>
      </c>
      <c r="F83">
        <f>SUM($C$6:C83)</f>
        <v>653560000</v>
      </c>
      <c r="G83">
        <f>SUM($D$6:D83)</f>
        <v>646400000</v>
      </c>
      <c r="H83">
        <f>SUM($E$6:E83)</f>
        <v>125000</v>
      </c>
    </row>
    <row r="84" spans="1:8" x14ac:dyDescent="0.2">
      <c r="A84">
        <v>318</v>
      </c>
      <c r="B84">
        <f t="shared" si="0"/>
        <v>247</v>
      </c>
      <c r="C84">
        <v>9200000</v>
      </c>
      <c r="D84">
        <v>9800000</v>
      </c>
      <c r="E84">
        <v>0</v>
      </c>
      <c r="F84">
        <f>SUM($C$6:C84)</f>
        <v>662760000</v>
      </c>
      <c r="G84">
        <f>SUM($D$6:D84)</f>
        <v>656200000</v>
      </c>
      <c r="H84">
        <f>SUM($E$6:E84)</f>
        <v>125000</v>
      </c>
    </row>
    <row r="85" spans="1:8" x14ac:dyDescent="0.2">
      <c r="A85">
        <v>319</v>
      </c>
      <c r="B85">
        <f t="shared" si="0"/>
        <v>247</v>
      </c>
      <c r="C85">
        <v>9220000</v>
      </c>
      <c r="D85">
        <v>9820000</v>
      </c>
      <c r="E85">
        <v>0</v>
      </c>
      <c r="F85">
        <f>SUM($C$6:C85)</f>
        <v>671980000</v>
      </c>
      <c r="G85">
        <f>SUM($D$6:D85)</f>
        <v>666020000</v>
      </c>
      <c r="H85">
        <f>SUM($E$6:E85)</f>
        <v>125000</v>
      </c>
    </row>
    <row r="86" spans="1:8" x14ac:dyDescent="0.2">
      <c r="A86">
        <v>320</v>
      </c>
      <c r="B86">
        <f t="shared" si="0"/>
        <v>248</v>
      </c>
      <c r="C86">
        <v>9240000</v>
      </c>
      <c r="D86">
        <v>9840000</v>
      </c>
      <c r="E86">
        <v>36800</v>
      </c>
      <c r="F86">
        <f>SUM($C$6:C86)</f>
        <v>681220000</v>
      </c>
      <c r="G86">
        <f>SUM($D$6:D86)</f>
        <v>675860000</v>
      </c>
      <c r="H86">
        <f>SUM($E$6:E86)</f>
        <v>161800</v>
      </c>
    </row>
    <row r="87" spans="1:8" x14ac:dyDescent="0.2">
      <c r="A87">
        <v>321</v>
      </c>
      <c r="B87">
        <f t="shared" si="0"/>
        <v>248</v>
      </c>
      <c r="C87">
        <v>9310000</v>
      </c>
      <c r="D87">
        <v>10300000</v>
      </c>
      <c r="E87">
        <v>0</v>
      </c>
      <c r="F87">
        <f>SUM($C$6:C87)</f>
        <v>690530000</v>
      </c>
      <c r="G87">
        <f>SUM($D$6:D87)</f>
        <v>686160000</v>
      </c>
      <c r="H87">
        <f>SUM($E$6:E87)</f>
        <v>161800</v>
      </c>
    </row>
    <row r="88" spans="1:8" x14ac:dyDescent="0.2">
      <c r="A88">
        <v>322</v>
      </c>
      <c r="B88">
        <f t="shared" si="0"/>
        <v>248</v>
      </c>
      <c r="C88">
        <v>9330000</v>
      </c>
      <c r="D88">
        <v>10300000</v>
      </c>
      <c r="E88">
        <v>0</v>
      </c>
      <c r="F88">
        <f>SUM($C$6:C88)</f>
        <v>699860000</v>
      </c>
      <c r="G88">
        <f>SUM($D$6:D88)</f>
        <v>696460000</v>
      </c>
      <c r="H88">
        <f>SUM($E$6:E88)</f>
        <v>161800</v>
      </c>
    </row>
    <row r="89" spans="1:8" x14ac:dyDescent="0.2">
      <c r="A89">
        <v>323</v>
      </c>
      <c r="B89">
        <f t="shared" si="0"/>
        <v>248</v>
      </c>
      <c r="C89">
        <v>9350000</v>
      </c>
      <c r="D89">
        <v>10300000</v>
      </c>
      <c r="E89">
        <v>0</v>
      </c>
      <c r="F89">
        <f>SUM($C$6:C89)</f>
        <v>709210000</v>
      </c>
      <c r="G89">
        <f>SUM($D$6:D89)</f>
        <v>706760000</v>
      </c>
      <c r="H89">
        <f>SUM($E$6:E89)</f>
        <v>161800</v>
      </c>
    </row>
    <row r="90" spans="1:8" x14ac:dyDescent="0.2">
      <c r="A90">
        <v>324</v>
      </c>
      <c r="B90">
        <f t="shared" si="0"/>
        <v>248</v>
      </c>
      <c r="C90">
        <v>9370000</v>
      </c>
      <c r="D90">
        <v>10400000</v>
      </c>
      <c r="E90">
        <v>0</v>
      </c>
      <c r="F90">
        <f>SUM($C$6:C90)</f>
        <v>718580000</v>
      </c>
      <c r="G90">
        <f>SUM($D$6:D90)</f>
        <v>717160000</v>
      </c>
      <c r="H90">
        <f>SUM($E$6:E90)</f>
        <v>161800</v>
      </c>
    </row>
    <row r="91" spans="1:8" x14ac:dyDescent="0.2">
      <c r="A91">
        <v>325</v>
      </c>
      <c r="B91">
        <f t="shared" ref="B91:B154" si="1">B81+1</f>
        <v>248</v>
      </c>
      <c r="C91">
        <v>9390000</v>
      </c>
      <c r="D91">
        <v>10400000</v>
      </c>
      <c r="E91">
        <v>0</v>
      </c>
      <c r="F91">
        <f>SUM($C$6:C91)</f>
        <v>727970000</v>
      </c>
      <c r="G91">
        <f>SUM($D$6:D91)</f>
        <v>727560000</v>
      </c>
      <c r="H91">
        <f>SUM($E$6:E91)</f>
        <v>161800</v>
      </c>
    </row>
    <row r="92" spans="1:8" x14ac:dyDescent="0.2">
      <c r="A92">
        <v>326</v>
      </c>
      <c r="B92">
        <f t="shared" si="1"/>
        <v>248</v>
      </c>
      <c r="C92">
        <v>9410000</v>
      </c>
      <c r="D92">
        <v>10400000</v>
      </c>
      <c r="E92">
        <v>0</v>
      </c>
      <c r="F92">
        <f>SUM($C$6:C92)</f>
        <v>737380000</v>
      </c>
      <c r="G92">
        <f>SUM($D$6:D92)</f>
        <v>737960000</v>
      </c>
      <c r="H92">
        <f>SUM($E$6:E92)</f>
        <v>161800</v>
      </c>
    </row>
    <row r="93" spans="1:8" x14ac:dyDescent="0.2">
      <c r="A93">
        <v>327</v>
      </c>
      <c r="B93">
        <f t="shared" si="1"/>
        <v>248</v>
      </c>
      <c r="C93">
        <v>9430000</v>
      </c>
      <c r="D93">
        <v>10400000</v>
      </c>
      <c r="E93">
        <v>0</v>
      </c>
      <c r="F93">
        <f>SUM($C$6:C93)</f>
        <v>746810000</v>
      </c>
      <c r="G93">
        <f>SUM($D$6:D93)</f>
        <v>748360000</v>
      </c>
      <c r="H93">
        <f>SUM($E$6:E93)</f>
        <v>161800</v>
      </c>
    </row>
    <row r="94" spans="1:8" x14ac:dyDescent="0.2">
      <c r="A94">
        <v>328</v>
      </c>
      <c r="B94">
        <f t="shared" si="1"/>
        <v>248</v>
      </c>
      <c r="C94">
        <v>9440000</v>
      </c>
      <c r="D94">
        <v>10400000</v>
      </c>
      <c r="E94">
        <v>0</v>
      </c>
      <c r="F94">
        <f>SUM($C$6:C94)</f>
        <v>756250000</v>
      </c>
      <c r="G94">
        <f>SUM($D$6:D94)</f>
        <v>758760000</v>
      </c>
      <c r="H94">
        <f>SUM($E$6:E94)</f>
        <v>161800</v>
      </c>
    </row>
    <row r="95" spans="1:8" x14ac:dyDescent="0.2">
      <c r="A95">
        <v>329</v>
      </c>
      <c r="B95">
        <f t="shared" si="1"/>
        <v>248</v>
      </c>
      <c r="C95">
        <v>9460000</v>
      </c>
      <c r="D95">
        <v>10500000</v>
      </c>
      <c r="E95">
        <v>0</v>
      </c>
      <c r="F95">
        <f>SUM($C$6:C95)</f>
        <v>765710000</v>
      </c>
      <c r="G95">
        <f>SUM($D$6:D95)</f>
        <v>769260000</v>
      </c>
      <c r="H95">
        <f>SUM($E$6:E95)</f>
        <v>161800</v>
      </c>
    </row>
    <row r="96" spans="1:8" x14ac:dyDescent="0.2">
      <c r="A96">
        <v>330</v>
      </c>
      <c r="B96">
        <f t="shared" si="1"/>
        <v>249</v>
      </c>
      <c r="C96">
        <v>9480000</v>
      </c>
      <c r="D96">
        <v>10500000</v>
      </c>
      <c r="E96">
        <v>0</v>
      </c>
      <c r="F96">
        <f>SUM($C$6:C96)</f>
        <v>775190000</v>
      </c>
      <c r="G96">
        <f>SUM($D$6:D96)</f>
        <v>779760000</v>
      </c>
      <c r="H96">
        <f>SUM($E$6:E96)</f>
        <v>161800</v>
      </c>
    </row>
    <row r="97" spans="1:8" x14ac:dyDescent="0.2">
      <c r="A97">
        <v>331</v>
      </c>
      <c r="B97">
        <f t="shared" si="1"/>
        <v>249</v>
      </c>
      <c r="C97">
        <v>9500000</v>
      </c>
      <c r="D97">
        <v>10500000</v>
      </c>
      <c r="E97">
        <v>0</v>
      </c>
      <c r="F97">
        <f>SUM($C$6:C97)</f>
        <v>784690000</v>
      </c>
      <c r="G97">
        <f>SUM($D$6:D97)</f>
        <v>790260000</v>
      </c>
      <c r="H97">
        <f>SUM($E$6:E97)</f>
        <v>161800</v>
      </c>
    </row>
    <row r="98" spans="1:8" x14ac:dyDescent="0.2">
      <c r="A98">
        <v>332</v>
      </c>
      <c r="B98">
        <f t="shared" si="1"/>
        <v>249</v>
      </c>
      <c r="C98">
        <v>9520000</v>
      </c>
      <c r="D98">
        <v>10500000</v>
      </c>
      <c r="E98">
        <v>0</v>
      </c>
      <c r="F98">
        <f>SUM($C$6:C98)</f>
        <v>794210000</v>
      </c>
      <c r="G98">
        <f>SUM($D$6:D98)</f>
        <v>800760000</v>
      </c>
      <c r="H98">
        <f>SUM($E$6:E98)</f>
        <v>161800</v>
      </c>
    </row>
    <row r="99" spans="1:8" x14ac:dyDescent="0.2">
      <c r="A99">
        <v>333</v>
      </c>
      <c r="B99">
        <f t="shared" si="1"/>
        <v>249</v>
      </c>
      <c r="C99">
        <v>9540000</v>
      </c>
      <c r="D99">
        <v>10500000</v>
      </c>
      <c r="E99">
        <v>0</v>
      </c>
      <c r="F99">
        <f>SUM($C$6:C99)</f>
        <v>803750000</v>
      </c>
      <c r="G99">
        <f>SUM($D$6:D99)</f>
        <v>811260000</v>
      </c>
      <c r="H99">
        <f>SUM($E$6:E99)</f>
        <v>161800</v>
      </c>
    </row>
    <row r="100" spans="1:8" x14ac:dyDescent="0.2">
      <c r="A100">
        <v>334</v>
      </c>
      <c r="B100">
        <f t="shared" si="1"/>
        <v>249</v>
      </c>
      <c r="C100">
        <v>9560000</v>
      </c>
      <c r="D100">
        <v>10600000</v>
      </c>
      <c r="E100">
        <v>0</v>
      </c>
      <c r="F100">
        <f>SUM($C$6:C100)</f>
        <v>813310000</v>
      </c>
      <c r="G100">
        <f>SUM($D$6:D100)</f>
        <v>821860000</v>
      </c>
      <c r="H100">
        <f>SUM($E$6:E100)</f>
        <v>161800</v>
      </c>
    </row>
    <row r="101" spans="1:8" x14ac:dyDescent="0.2">
      <c r="A101">
        <v>335</v>
      </c>
      <c r="B101">
        <f t="shared" si="1"/>
        <v>249</v>
      </c>
      <c r="C101">
        <v>9580000</v>
      </c>
      <c r="D101">
        <v>10600000</v>
      </c>
      <c r="E101">
        <v>0</v>
      </c>
      <c r="F101">
        <f>SUM($C$6:C101)</f>
        <v>822890000</v>
      </c>
      <c r="G101">
        <f>SUM($D$6:D101)</f>
        <v>832460000</v>
      </c>
      <c r="H101">
        <f>SUM($E$6:E101)</f>
        <v>161800</v>
      </c>
    </row>
    <row r="102" spans="1:8" x14ac:dyDescent="0.2">
      <c r="A102">
        <v>336</v>
      </c>
      <c r="B102">
        <f t="shared" si="1"/>
        <v>249</v>
      </c>
      <c r="C102">
        <v>9590000</v>
      </c>
      <c r="D102">
        <v>10600000</v>
      </c>
      <c r="E102">
        <v>0</v>
      </c>
      <c r="F102">
        <f>SUM($C$6:C102)</f>
        <v>832480000</v>
      </c>
      <c r="G102">
        <f>SUM($D$6:D102)</f>
        <v>843060000</v>
      </c>
      <c r="H102">
        <f>SUM($E$6:E102)</f>
        <v>161800</v>
      </c>
    </row>
    <row r="103" spans="1:8" x14ac:dyDescent="0.2">
      <c r="A103">
        <v>337</v>
      </c>
      <c r="B103">
        <f t="shared" si="1"/>
        <v>249</v>
      </c>
      <c r="C103">
        <v>9610000</v>
      </c>
      <c r="D103">
        <v>10600000</v>
      </c>
      <c r="E103">
        <v>0</v>
      </c>
      <c r="F103">
        <f>SUM($C$6:C103)</f>
        <v>842090000</v>
      </c>
      <c r="G103">
        <f>SUM($D$6:D103)</f>
        <v>853660000</v>
      </c>
      <c r="H103">
        <f>SUM($E$6:E103)</f>
        <v>161800</v>
      </c>
    </row>
    <row r="104" spans="1:8" x14ac:dyDescent="0.2">
      <c r="A104">
        <v>338</v>
      </c>
      <c r="B104">
        <f t="shared" si="1"/>
        <v>249</v>
      </c>
      <c r="C104">
        <v>9630000</v>
      </c>
      <c r="D104">
        <v>10600000</v>
      </c>
      <c r="E104">
        <v>0</v>
      </c>
      <c r="F104">
        <f>SUM($C$6:C104)</f>
        <v>851720000</v>
      </c>
      <c r="G104">
        <f>SUM($D$6:D104)</f>
        <v>864260000</v>
      </c>
      <c r="H104">
        <f>SUM($E$6:E104)</f>
        <v>161800</v>
      </c>
    </row>
    <row r="105" spans="1:8" x14ac:dyDescent="0.2">
      <c r="A105">
        <v>339</v>
      </c>
      <c r="B105">
        <f t="shared" si="1"/>
        <v>249</v>
      </c>
      <c r="C105">
        <v>9650000</v>
      </c>
      <c r="D105">
        <v>10700000</v>
      </c>
      <c r="E105">
        <v>0</v>
      </c>
      <c r="F105">
        <f>SUM($C$6:C105)</f>
        <v>861370000</v>
      </c>
      <c r="G105">
        <f>SUM($D$6:D105)</f>
        <v>874960000</v>
      </c>
      <c r="H105">
        <f>SUM($E$6:E105)</f>
        <v>161800</v>
      </c>
    </row>
    <row r="106" spans="1:8" x14ac:dyDescent="0.2">
      <c r="A106">
        <v>340</v>
      </c>
      <c r="B106">
        <f t="shared" si="1"/>
        <v>250</v>
      </c>
      <c r="C106">
        <v>9670000</v>
      </c>
      <c r="D106">
        <v>10700000</v>
      </c>
      <c r="E106">
        <v>38500</v>
      </c>
      <c r="F106">
        <f>SUM($C$6:C106)</f>
        <v>871040000</v>
      </c>
      <c r="G106">
        <f>SUM($D$6:D106)</f>
        <v>885660000</v>
      </c>
      <c r="H106">
        <f>SUM($E$6:E106)</f>
        <v>200300</v>
      </c>
    </row>
    <row r="107" spans="1:8" x14ac:dyDescent="0.2">
      <c r="A107">
        <v>341</v>
      </c>
      <c r="B107">
        <f t="shared" si="1"/>
        <v>250</v>
      </c>
      <c r="C107">
        <v>9730000</v>
      </c>
      <c r="D107">
        <v>11100000</v>
      </c>
      <c r="E107">
        <v>0</v>
      </c>
      <c r="F107">
        <f>SUM($C$6:C107)</f>
        <v>880770000</v>
      </c>
      <c r="G107">
        <f>SUM($D$6:D107)</f>
        <v>896760000</v>
      </c>
      <c r="H107">
        <f>SUM($E$6:E107)</f>
        <v>200300</v>
      </c>
    </row>
    <row r="108" spans="1:8" x14ac:dyDescent="0.2">
      <c r="A108">
        <v>342</v>
      </c>
      <c r="B108">
        <f t="shared" si="1"/>
        <v>250</v>
      </c>
      <c r="C108">
        <v>9750000</v>
      </c>
      <c r="D108">
        <v>11200000</v>
      </c>
      <c r="E108">
        <v>0</v>
      </c>
      <c r="F108">
        <f>SUM($C$6:C108)</f>
        <v>890520000</v>
      </c>
      <c r="G108">
        <f>SUM($D$6:D108)</f>
        <v>907960000</v>
      </c>
      <c r="H108">
        <f>SUM($E$6:E108)</f>
        <v>200300</v>
      </c>
    </row>
    <row r="109" spans="1:8" x14ac:dyDescent="0.2">
      <c r="A109">
        <v>343</v>
      </c>
      <c r="B109">
        <f t="shared" si="1"/>
        <v>250</v>
      </c>
      <c r="C109">
        <v>9770000</v>
      </c>
      <c r="D109">
        <v>11200000</v>
      </c>
      <c r="E109">
        <v>0</v>
      </c>
      <c r="F109">
        <f>SUM($C$6:C109)</f>
        <v>900290000</v>
      </c>
      <c r="G109">
        <f>SUM($D$6:D109)</f>
        <v>919160000</v>
      </c>
      <c r="H109">
        <f>SUM($E$6:E109)</f>
        <v>200300</v>
      </c>
    </row>
    <row r="110" spans="1:8" x14ac:dyDescent="0.2">
      <c r="A110">
        <v>344</v>
      </c>
      <c r="B110">
        <f t="shared" si="1"/>
        <v>250</v>
      </c>
      <c r="C110">
        <v>9790000</v>
      </c>
      <c r="D110">
        <v>11200000</v>
      </c>
      <c r="E110">
        <v>0</v>
      </c>
      <c r="F110">
        <f>SUM($C$6:C110)</f>
        <v>910080000</v>
      </c>
      <c r="G110">
        <f>SUM($D$6:D110)</f>
        <v>930360000</v>
      </c>
      <c r="H110">
        <f>SUM($E$6:E110)</f>
        <v>200300</v>
      </c>
    </row>
    <row r="111" spans="1:8" x14ac:dyDescent="0.2">
      <c r="A111">
        <v>345</v>
      </c>
      <c r="B111">
        <f t="shared" si="1"/>
        <v>250</v>
      </c>
      <c r="C111">
        <v>9810000</v>
      </c>
      <c r="D111">
        <v>11200000</v>
      </c>
      <c r="E111">
        <v>0</v>
      </c>
      <c r="F111">
        <f>SUM($C$6:C111)</f>
        <v>919890000</v>
      </c>
      <c r="G111">
        <f>SUM($D$6:D111)</f>
        <v>941560000</v>
      </c>
      <c r="H111">
        <f>SUM($E$6:E111)</f>
        <v>200300</v>
      </c>
    </row>
    <row r="112" spans="1:8" x14ac:dyDescent="0.2">
      <c r="A112">
        <v>346</v>
      </c>
      <c r="B112">
        <f t="shared" si="1"/>
        <v>250</v>
      </c>
      <c r="C112">
        <v>9830000</v>
      </c>
      <c r="D112">
        <v>11300000</v>
      </c>
      <c r="E112">
        <v>0</v>
      </c>
      <c r="F112">
        <f>SUM($C$6:C112)</f>
        <v>929720000</v>
      </c>
      <c r="G112">
        <f>SUM($D$6:D112)</f>
        <v>952860000</v>
      </c>
      <c r="H112">
        <f>SUM($E$6:E112)</f>
        <v>200300</v>
      </c>
    </row>
    <row r="113" spans="1:8" x14ac:dyDescent="0.2">
      <c r="A113">
        <v>347</v>
      </c>
      <c r="B113">
        <f t="shared" si="1"/>
        <v>250</v>
      </c>
      <c r="C113">
        <v>9850000</v>
      </c>
      <c r="D113">
        <v>11300000</v>
      </c>
      <c r="E113">
        <v>0</v>
      </c>
      <c r="F113">
        <f>SUM($C$6:C113)</f>
        <v>939570000</v>
      </c>
      <c r="G113">
        <f>SUM($D$6:D113)</f>
        <v>964160000</v>
      </c>
      <c r="H113">
        <f>SUM($E$6:E113)</f>
        <v>200300</v>
      </c>
    </row>
    <row r="114" spans="1:8" x14ac:dyDescent="0.2">
      <c r="A114">
        <v>348</v>
      </c>
      <c r="B114">
        <f t="shared" si="1"/>
        <v>250</v>
      </c>
      <c r="C114">
        <v>9860000</v>
      </c>
      <c r="D114">
        <v>11300000</v>
      </c>
      <c r="E114">
        <v>0</v>
      </c>
      <c r="F114">
        <f>SUM($C$6:C114)</f>
        <v>949430000</v>
      </c>
      <c r="G114">
        <f>SUM($D$6:D114)</f>
        <v>975460000</v>
      </c>
      <c r="H114">
        <f>SUM($E$6:E114)</f>
        <v>200300</v>
      </c>
    </row>
    <row r="115" spans="1:8" x14ac:dyDescent="0.2">
      <c r="A115">
        <v>349</v>
      </c>
      <c r="B115">
        <f t="shared" si="1"/>
        <v>250</v>
      </c>
      <c r="C115">
        <v>9880000</v>
      </c>
      <c r="D115">
        <v>11300000</v>
      </c>
      <c r="E115">
        <v>0</v>
      </c>
      <c r="F115">
        <f>SUM($C$6:C115)</f>
        <v>959310000</v>
      </c>
      <c r="G115">
        <f>SUM($D$6:D115)</f>
        <v>986760000</v>
      </c>
      <c r="H115">
        <f>SUM($E$6:E115)</f>
        <v>200300</v>
      </c>
    </row>
    <row r="116" spans="1:8" x14ac:dyDescent="0.2">
      <c r="A116">
        <v>350</v>
      </c>
      <c r="B116">
        <f t="shared" si="1"/>
        <v>251</v>
      </c>
      <c r="C116">
        <v>9900000</v>
      </c>
      <c r="D116">
        <v>11300000</v>
      </c>
      <c r="E116">
        <v>0</v>
      </c>
      <c r="F116">
        <f>SUM($C$6:C116)</f>
        <v>969210000</v>
      </c>
      <c r="G116">
        <f>SUM($D$6:D116)</f>
        <v>998060000</v>
      </c>
      <c r="H116">
        <f>SUM($E$6:E116)</f>
        <v>200300</v>
      </c>
    </row>
    <row r="117" spans="1:8" x14ac:dyDescent="0.2">
      <c r="A117">
        <v>351</v>
      </c>
      <c r="B117">
        <f t="shared" si="1"/>
        <v>251</v>
      </c>
      <c r="C117">
        <v>9920000</v>
      </c>
      <c r="D117">
        <v>11400000</v>
      </c>
      <c r="E117">
        <v>0</v>
      </c>
      <c r="F117">
        <f>SUM($C$6:C117)</f>
        <v>979130000</v>
      </c>
      <c r="G117">
        <f>SUM($D$6:D117)</f>
        <v>1009460000</v>
      </c>
      <c r="H117">
        <f>SUM($E$6:E117)</f>
        <v>200300</v>
      </c>
    </row>
    <row r="118" spans="1:8" x14ac:dyDescent="0.2">
      <c r="A118">
        <v>352</v>
      </c>
      <c r="B118">
        <f t="shared" si="1"/>
        <v>251</v>
      </c>
      <c r="C118">
        <v>9940000</v>
      </c>
      <c r="D118">
        <v>11400000</v>
      </c>
      <c r="E118">
        <v>0</v>
      </c>
      <c r="F118">
        <f>SUM($C$6:C118)</f>
        <v>989070000</v>
      </c>
      <c r="G118">
        <f>SUM($D$6:D118)</f>
        <v>1020860000</v>
      </c>
      <c r="H118">
        <f>SUM($E$6:E118)</f>
        <v>200300</v>
      </c>
    </row>
    <row r="119" spans="1:8" x14ac:dyDescent="0.2">
      <c r="A119">
        <v>353</v>
      </c>
      <c r="B119">
        <f t="shared" si="1"/>
        <v>251</v>
      </c>
      <c r="C119">
        <v>9960000</v>
      </c>
      <c r="D119">
        <v>11400000</v>
      </c>
      <c r="E119">
        <v>0</v>
      </c>
      <c r="F119">
        <f>SUM($C$6:C119)</f>
        <v>999030000</v>
      </c>
      <c r="G119">
        <f>SUM($D$6:D119)</f>
        <v>1032260000</v>
      </c>
      <c r="H119">
        <f>SUM($E$6:E119)</f>
        <v>200300</v>
      </c>
    </row>
    <row r="120" spans="1:8" x14ac:dyDescent="0.2">
      <c r="A120">
        <v>354</v>
      </c>
      <c r="B120">
        <f t="shared" si="1"/>
        <v>251</v>
      </c>
      <c r="C120">
        <v>9980000</v>
      </c>
      <c r="D120">
        <v>11400000</v>
      </c>
      <c r="E120">
        <v>0</v>
      </c>
      <c r="F120">
        <f>SUM($C$6:C120)</f>
        <v>1009010000</v>
      </c>
      <c r="G120">
        <f>SUM($D$6:D120)</f>
        <v>1043660000</v>
      </c>
      <c r="H120">
        <f>SUM($E$6:E120)</f>
        <v>200300</v>
      </c>
    </row>
    <row r="121" spans="1:8" x14ac:dyDescent="0.2">
      <c r="A121">
        <v>355</v>
      </c>
      <c r="B121">
        <f t="shared" si="1"/>
        <v>251</v>
      </c>
      <c r="C121">
        <v>10000000</v>
      </c>
      <c r="D121">
        <v>11500000</v>
      </c>
      <c r="E121">
        <v>0</v>
      </c>
      <c r="F121">
        <f>SUM($C$6:C121)</f>
        <v>1019010000</v>
      </c>
      <c r="G121">
        <f>SUM($D$6:D121)</f>
        <v>1055160000</v>
      </c>
      <c r="H121">
        <f>SUM($E$6:E121)</f>
        <v>200300</v>
      </c>
    </row>
    <row r="122" spans="1:8" x14ac:dyDescent="0.2">
      <c r="A122">
        <v>356</v>
      </c>
      <c r="B122">
        <f t="shared" si="1"/>
        <v>251</v>
      </c>
      <c r="C122">
        <v>10020000</v>
      </c>
      <c r="D122">
        <v>11500000</v>
      </c>
      <c r="E122">
        <v>0</v>
      </c>
      <c r="F122">
        <f>SUM($C$6:C122)</f>
        <v>1029030000</v>
      </c>
      <c r="G122">
        <f>SUM($D$6:D122)</f>
        <v>1066660000</v>
      </c>
      <c r="H122">
        <f>SUM($E$6:E122)</f>
        <v>200300</v>
      </c>
    </row>
    <row r="123" spans="1:8" x14ac:dyDescent="0.2">
      <c r="A123">
        <v>357</v>
      </c>
      <c r="B123">
        <f t="shared" si="1"/>
        <v>251</v>
      </c>
      <c r="C123">
        <v>10040000</v>
      </c>
      <c r="D123">
        <v>11500000</v>
      </c>
      <c r="E123">
        <v>0</v>
      </c>
      <c r="F123">
        <f>SUM($C$6:C123)</f>
        <v>1039070000</v>
      </c>
      <c r="G123">
        <f>SUM($D$6:D123)</f>
        <v>1078160000</v>
      </c>
      <c r="H123">
        <f>SUM($E$6:E123)</f>
        <v>200300</v>
      </c>
    </row>
    <row r="124" spans="1:8" x14ac:dyDescent="0.2">
      <c r="A124">
        <v>358</v>
      </c>
      <c r="B124">
        <f t="shared" si="1"/>
        <v>251</v>
      </c>
      <c r="C124">
        <v>10060000</v>
      </c>
      <c r="D124">
        <v>11500000</v>
      </c>
      <c r="E124">
        <v>0</v>
      </c>
      <c r="F124">
        <f>SUM($C$6:C124)</f>
        <v>1049130000</v>
      </c>
      <c r="G124">
        <f>SUM($D$6:D124)</f>
        <v>1089660000</v>
      </c>
      <c r="H124">
        <f>SUM($E$6:E124)</f>
        <v>200300</v>
      </c>
    </row>
    <row r="125" spans="1:8" x14ac:dyDescent="0.2">
      <c r="A125">
        <v>359</v>
      </c>
      <c r="B125">
        <f t="shared" si="1"/>
        <v>251</v>
      </c>
      <c r="C125">
        <v>10080000</v>
      </c>
      <c r="D125">
        <v>11500000</v>
      </c>
      <c r="E125">
        <v>0</v>
      </c>
      <c r="F125">
        <f>SUM($C$6:C125)</f>
        <v>1059210000</v>
      </c>
      <c r="G125">
        <f>SUM($D$6:D125)</f>
        <v>1101160000</v>
      </c>
      <c r="H125">
        <f>SUM($E$6:E125)</f>
        <v>200300</v>
      </c>
    </row>
    <row r="126" spans="1:8" x14ac:dyDescent="0.2">
      <c r="A126">
        <v>360</v>
      </c>
      <c r="B126">
        <f t="shared" si="1"/>
        <v>252</v>
      </c>
      <c r="C126">
        <v>10100000</v>
      </c>
      <c r="D126">
        <v>11600000</v>
      </c>
      <c r="E126">
        <v>41200</v>
      </c>
      <c r="F126">
        <f>SUM($C$6:C126)</f>
        <v>1069310000</v>
      </c>
      <c r="G126">
        <f>SUM($D$6:D126)</f>
        <v>1112760000</v>
      </c>
      <c r="H126">
        <f>SUM($E$6:E126)</f>
        <v>241500</v>
      </c>
    </row>
    <row r="127" spans="1:8" x14ac:dyDescent="0.2">
      <c r="A127">
        <v>361</v>
      </c>
      <c r="B127">
        <f t="shared" si="1"/>
        <v>252</v>
      </c>
      <c r="C127">
        <v>10100000</v>
      </c>
      <c r="D127">
        <v>12000000</v>
      </c>
      <c r="E127">
        <v>0</v>
      </c>
      <c r="F127">
        <f>SUM($C$6:C127)</f>
        <v>1079410000</v>
      </c>
      <c r="G127">
        <f>SUM($D$6:D127)</f>
        <v>1124760000</v>
      </c>
      <c r="H127">
        <f>SUM($E$6:E127)</f>
        <v>241500</v>
      </c>
    </row>
    <row r="128" spans="1:8" x14ac:dyDescent="0.2">
      <c r="A128">
        <v>362</v>
      </c>
      <c r="B128">
        <f t="shared" si="1"/>
        <v>252</v>
      </c>
      <c r="C128">
        <v>10100000</v>
      </c>
      <c r="D128">
        <v>12000000</v>
      </c>
      <c r="E128">
        <v>0</v>
      </c>
      <c r="F128">
        <f>SUM($C$6:C128)</f>
        <v>1089510000</v>
      </c>
      <c r="G128">
        <f>SUM($D$6:D128)</f>
        <v>1136760000</v>
      </c>
      <c r="H128">
        <f>SUM($E$6:E128)</f>
        <v>241500</v>
      </c>
    </row>
    <row r="129" spans="1:8" x14ac:dyDescent="0.2">
      <c r="A129">
        <v>363</v>
      </c>
      <c r="B129">
        <f t="shared" si="1"/>
        <v>252</v>
      </c>
      <c r="C129">
        <v>10100000</v>
      </c>
      <c r="D129">
        <v>12100000</v>
      </c>
      <c r="E129">
        <v>0</v>
      </c>
      <c r="F129">
        <f>SUM($C$6:C129)</f>
        <v>1099610000</v>
      </c>
      <c r="G129">
        <f>SUM($D$6:D129)</f>
        <v>1148860000</v>
      </c>
      <c r="H129">
        <f>SUM($E$6:E129)</f>
        <v>241500</v>
      </c>
    </row>
    <row r="130" spans="1:8" x14ac:dyDescent="0.2">
      <c r="A130">
        <v>364</v>
      </c>
      <c r="B130">
        <f t="shared" si="1"/>
        <v>252</v>
      </c>
      <c r="C130">
        <v>10200000</v>
      </c>
      <c r="D130">
        <v>12100000</v>
      </c>
      <c r="E130">
        <v>0</v>
      </c>
      <c r="F130">
        <f>SUM($C$6:C130)</f>
        <v>1109810000</v>
      </c>
      <c r="G130">
        <f>SUM($D$6:D130)</f>
        <v>1160960000</v>
      </c>
      <c r="H130">
        <f>SUM($E$6:E130)</f>
        <v>241500</v>
      </c>
    </row>
    <row r="131" spans="1:8" x14ac:dyDescent="0.2">
      <c r="A131">
        <v>365</v>
      </c>
      <c r="B131">
        <f t="shared" si="1"/>
        <v>252</v>
      </c>
      <c r="C131">
        <v>10200000</v>
      </c>
      <c r="D131">
        <v>12100000</v>
      </c>
      <c r="E131">
        <v>0</v>
      </c>
      <c r="F131">
        <f>SUM($C$6:C131)</f>
        <v>1120010000</v>
      </c>
      <c r="G131">
        <f>SUM($D$6:D131)</f>
        <v>1173060000</v>
      </c>
      <c r="H131">
        <f>SUM($E$6:E131)</f>
        <v>241500</v>
      </c>
    </row>
    <row r="132" spans="1:8" x14ac:dyDescent="0.2">
      <c r="A132">
        <v>366</v>
      </c>
      <c r="B132">
        <f t="shared" si="1"/>
        <v>252</v>
      </c>
      <c r="C132">
        <v>10200000</v>
      </c>
      <c r="D132">
        <v>12100000</v>
      </c>
      <c r="E132">
        <v>0</v>
      </c>
      <c r="F132">
        <f>SUM($C$6:C132)</f>
        <v>1130210000</v>
      </c>
      <c r="G132">
        <f>SUM($D$6:D132)</f>
        <v>1185160000</v>
      </c>
      <c r="H132">
        <f>SUM($E$6:E132)</f>
        <v>241500</v>
      </c>
    </row>
    <row r="133" spans="1:8" x14ac:dyDescent="0.2">
      <c r="A133">
        <v>367</v>
      </c>
      <c r="B133">
        <f t="shared" si="1"/>
        <v>252</v>
      </c>
      <c r="C133">
        <v>10200000</v>
      </c>
      <c r="D133">
        <v>12200000</v>
      </c>
      <c r="E133">
        <v>0</v>
      </c>
      <c r="F133">
        <f>SUM($C$6:C133)</f>
        <v>1140410000</v>
      </c>
      <c r="G133">
        <f>SUM($D$6:D133)</f>
        <v>1197360000</v>
      </c>
      <c r="H133">
        <f>SUM($E$6:E133)</f>
        <v>241500</v>
      </c>
    </row>
    <row r="134" spans="1:8" x14ac:dyDescent="0.2">
      <c r="A134">
        <v>368</v>
      </c>
      <c r="B134">
        <f t="shared" si="1"/>
        <v>252</v>
      </c>
      <c r="C134">
        <v>10200000</v>
      </c>
      <c r="D134">
        <v>12200000</v>
      </c>
      <c r="E134">
        <v>0</v>
      </c>
      <c r="F134">
        <f>SUM($C$6:C134)</f>
        <v>1150610000</v>
      </c>
      <c r="G134">
        <f>SUM($D$6:D134)</f>
        <v>1209560000</v>
      </c>
      <c r="H134">
        <f>SUM($E$6:E134)</f>
        <v>241500</v>
      </c>
    </row>
    <row r="135" spans="1:8" x14ac:dyDescent="0.2">
      <c r="A135">
        <v>369</v>
      </c>
      <c r="B135">
        <f t="shared" si="1"/>
        <v>252</v>
      </c>
      <c r="C135">
        <v>10300000</v>
      </c>
      <c r="D135">
        <v>12200000</v>
      </c>
      <c r="E135">
        <v>0</v>
      </c>
      <c r="F135">
        <f>SUM($C$6:C135)</f>
        <v>1160910000</v>
      </c>
      <c r="G135">
        <f>SUM($D$6:D135)</f>
        <v>1221760000</v>
      </c>
      <c r="H135">
        <f>SUM($E$6:E135)</f>
        <v>241500</v>
      </c>
    </row>
    <row r="136" spans="1:8" x14ac:dyDescent="0.2">
      <c r="A136">
        <v>370</v>
      </c>
      <c r="B136">
        <f t="shared" si="1"/>
        <v>253</v>
      </c>
      <c r="C136">
        <v>10300000</v>
      </c>
      <c r="D136">
        <v>12200000</v>
      </c>
      <c r="E136">
        <v>0</v>
      </c>
      <c r="F136">
        <f>SUM($C$6:C136)</f>
        <v>1171210000</v>
      </c>
      <c r="G136">
        <f>SUM($D$6:D136)</f>
        <v>1233960000</v>
      </c>
      <c r="H136">
        <f>SUM($E$6:E136)</f>
        <v>241500</v>
      </c>
    </row>
    <row r="137" spans="1:8" x14ac:dyDescent="0.2">
      <c r="A137">
        <v>371</v>
      </c>
      <c r="B137">
        <f t="shared" si="1"/>
        <v>253</v>
      </c>
      <c r="C137">
        <v>10300000</v>
      </c>
      <c r="D137">
        <v>12200000</v>
      </c>
      <c r="E137">
        <v>0</v>
      </c>
      <c r="F137">
        <f>SUM($C$6:C137)</f>
        <v>1181510000</v>
      </c>
      <c r="G137">
        <f>SUM($D$6:D137)</f>
        <v>1246160000</v>
      </c>
      <c r="H137">
        <f>SUM($E$6:E137)</f>
        <v>241500</v>
      </c>
    </row>
    <row r="138" spans="1:8" x14ac:dyDescent="0.2">
      <c r="A138">
        <v>372</v>
      </c>
      <c r="B138">
        <f t="shared" si="1"/>
        <v>253</v>
      </c>
      <c r="C138">
        <v>10300000</v>
      </c>
      <c r="D138">
        <v>12300000</v>
      </c>
      <c r="E138">
        <v>0</v>
      </c>
      <c r="F138">
        <f>SUM($C$6:C138)</f>
        <v>1191810000</v>
      </c>
      <c r="G138">
        <f>SUM($D$6:D138)</f>
        <v>1258460000</v>
      </c>
      <c r="H138">
        <f>SUM($E$6:E138)</f>
        <v>241500</v>
      </c>
    </row>
    <row r="139" spans="1:8" x14ac:dyDescent="0.2">
      <c r="A139">
        <v>373</v>
      </c>
      <c r="B139">
        <f t="shared" si="1"/>
        <v>253</v>
      </c>
      <c r="C139">
        <v>10300000</v>
      </c>
      <c r="D139">
        <v>12300000</v>
      </c>
      <c r="E139">
        <v>0</v>
      </c>
      <c r="F139">
        <f>SUM($C$6:C139)</f>
        <v>1202110000</v>
      </c>
      <c r="G139">
        <f>SUM($D$6:D139)</f>
        <v>1270760000</v>
      </c>
      <c r="H139">
        <f>SUM($E$6:E139)</f>
        <v>241500</v>
      </c>
    </row>
    <row r="140" spans="1:8" x14ac:dyDescent="0.2">
      <c r="A140">
        <v>374</v>
      </c>
      <c r="B140">
        <f t="shared" si="1"/>
        <v>253</v>
      </c>
      <c r="C140">
        <v>10400000</v>
      </c>
      <c r="D140">
        <v>12300000</v>
      </c>
      <c r="E140">
        <v>0</v>
      </c>
      <c r="F140">
        <f>SUM($C$6:C140)</f>
        <v>1212510000</v>
      </c>
      <c r="G140">
        <f>SUM($D$6:D140)</f>
        <v>1283060000</v>
      </c>
      <c r="H140">
        <f>SUM($E$6:E140)</f>
        <v>241500</v>
      </c>
    </row>
    <row r="141" spans="1:8" x14ac:dyDescent="0.2">
      <c r="A141">
        <v>375</v>
      </c>
      <c r="B141">
        <f t="shared" si="1"/>
        <v>253</v>
      </c>
      <c r="C141">
        <v>10400000</v>
      </c>
      <c r="D141">
        <v>12300000</v>
      </c>
      <c r="E141">
        <v>0</v>
      </c>
      <c r="F141">
        <f>SUM($C$6:C141)</f>
        <v>1222910000</v>
      </c>
      <c r="G141">
        <f>SUM($D$6:D141)</f>
        <v>1295360000</v>
      </c>
      <c r="H141">
        <f>SUM($E$6:E141)</f>
        <v>241500</v>
      </c>
    </row>
    <row r="142" spans="1:8" x14ac:dyDescent="0.2">
      <c r="A142">
        <v>376</v>
      </c>
      <c r="B142">
        <f t="shared" si="1"/>
        <v>253</v>
      </c>
      <c r="C142">
        <v>10400000</v>
      </c>
      <c r="D142">
        <v>12400000</v>
      </c>
      <c r="E142">
        <v>0</v>
      </c>
      <c r="F142">
        <f>SUM($C$6:C142)</f>
        <v>1233310000</v>
      </c>
      <c r="G142">
        <f>SUM($D$6:D142)</f>
        <v>1307760000</v>
      </c>
      <c r="H142">
        <f>SUM($E$6:E142)</f>
        <v>241500</v>
      </c>
    </row>
    <row r="143" spans="1:8" x14ac:dyDescent="0.2">
      <c r="A143">
        <v>377</v>
      </c>
      <c r="B143">
        <f t="shared" si="1"/>
        <v>253</v>
      </c>
      <c r="C143">
        <v>10400000</v>
      </c>
      <c r="D143">
        <v>12400000</v>
      </c>
      <c r="E143">
        <v>0</v>
      </c>
      <c r="F143">
        <f>SUM($C$6:C143)</f>
        <v>1243710000</v>
      </c>
      <c r="G143">
        <f>SUM($D$6:D143)</f>
        <v>1320160000</v>
      </c>
      <c r="H143">
        <f>SUM($E$6:E143)</f>
        <v>241500</v>
      </c>
    </row>
    <row r="144" spans="1:8" x14ac:dyDescent="0.2">
      <c r="A144">
        <v>378</v>
      </c>
      <c r="B144">
        <f t="shared" si="1"/>
        <v>253</v>
      </c>
      <c r="C144">
        <v>10400000</v>
      </c>
      <c r="D144">
        <v>12400000</v>
      </c>
      <c r="E144">
        <v>0</v>
      </c>
      <c r="F144">
        <f>SUM($C$6:C144)</f>
        <v>1254110000</v>
      </c>
      <c r="G144">
        <f>SUM($D$6:D144)</f>
        <v>1332560000</v>
      </c>
      <c r="H144">
        <f>SUM($E$6:E144)</f>
        <v>241500</v>
      </c>
    </row>
    <row r="145" spans="1:8" x14ac:dyDescent="0.2">
      <c r="A145">
        <v>379</v>
      </c>
      <c r="B145">
        <f t="shared" si="1"/>
        <v>253</v>
      </c>
      <c r="C145">
        <v>10500000</v>
      </c>
      <c r="D145">
        <v>12400000</v>
      </c>
      <c r="E145">
        <v>0</v>
      </c>
      <c r="F145">
        <f>SUM($C$6:C145)</f>
        <v>1264610000</v>
      </c>
      <c r="G145">
        <f>SUM($D$6:D145)</f>
        <v>1344960000</v>
      </c>
      <c r="H145">
        <f>SUM($E$6:E145)</f>
        <v>241500</v>
      </c>
    </row>
    <row r="146" spans="1:8" x14ac:dyDescent="0.2">
      <c r="A146">
        <v>380</v>
      </c>
      <c r="B146">
        <f t="shared" si="1"/>
        <v>254</v>
      </c>
      <c r="C146">
        <v>10500000</v>
      </c>
      <c r="D146">
        <v>12500000</v>
      </c>
      <c r="E146">
        <v>42500</v>
      </c>
      <c r="F146">
        <f>SUM($C$6:C146)</f>
        <v>1275110000</v>
      </c>
      <c r="G146">
        <f>SUM($D$6:D146)</f>
        <v>1357460000</v>
      </c>
      <c r="H146">
        <f>SUM($E$6:E146)</f>
        <v>284000</v>
      </c>
    </row>
    <row r="147" spans="1:8" x14ac:dyDescent="0.2">
      <c r="A147">
        <v>381</v>
      </c>
      <c r="B147">
        <f t="shared" si="1"/>
        <v>254</v>
      </c>
      <c r="C147">
        <v>10500000</v>
      </c>
      <c r="D147">
        <v>12900000</v>
      </c>
      <c r="E147">
        <v>0</v>
      </c>
      <c r="F147">
        <f>SUM($C$6:C147)</f>
        <v>1285610000</v>
      </c>
      <c r="G147">
        <f>SUM($D$6:D147)</f>
        <v>1370360000</v>
      </c>
      <c r="H147">
        <f>SUM($E$6:E147)</f>
        <v>284000</v>
      </c>
    </row>
    <row r="148" spans="1:8" x14ac:dyDescent="0.2">
      <c r="A148">
        <v>382</v>
      </c>
      <c r="B148">
        <f t="shared" si="1"/>
        <v>254</v>
      </c>
      <c r="C148">
        <v>10500000</v>
      </c>
      <c r="D148">
        <v>12900000</v>
      </c>
      <c r="E148">
        <v>0</v>
      </c>
      <c r="F148">
        <f>SUM($C$6:C148)</f>
        <v>1296110000</v>
      </c>
      <c r="G148">
        <f>SUM($D$6:D148)</f>
        <v>1383260000</v>
      </c>
      <c r="H148">
        <f>SUM($E$6:E148)</f>
        <v>284000</v>
      </c>
    </row>
    <row r="149" spans="1:8" x14ac:dyDescent="0.2">
      <c r="A149">
        <v>383</v>
      </c>
      <c r="B149">
        <f t="shared" si="1"/>
        <v>254</v>
      </c>
      <c r="C149">
        <v>10600000</v>
      </c>
      <c r="D149">
        <v>12900000</v>
      </c>
      <c r="E149">
        <v>0</v>
      </c>
      <c r="F149">
        <f>SUM($C$6:C149)</f>
        <v>1306710000</v>
      </c>
      <c r="G149">
        <f>SUM($D$6:D149)</f>
        <v>1396160000</v>
      </c>
      <c r="H149">
        <f>SUM($E$6:E149)</f>
        <v>284000</v>
      </c>
    </row>
    <row r="150" spans="1:8" x14ac:dyDescent="0.2">
      <c r="A150">
        <v>384</v>
      </c>
      <c r="B150">
        <f t="shared" si="1"/>
        <v>254</v>
      </c>
      <c r="C150">
        <v>10600000</v>
      </c>
      <c r="D150">
        <v>12900000</v>
      </c>
      <c r="E150">
        <v>0</v>
      </c>
      <c r="F150">
        <f>SUM($C$6:C150)</f>
        <v>1317310000</v>
      </c>
      <c r="G150">
        <f>SUM($D$6:D150)</f>
        <v>1409060000</v>
      </c>
      <c r="H150">
        <f>SUM($E$6:E150)</f>
        <v>284000</v>
      </c>
    </row>
    <row r="151" spans="1:8" x14ac:dyDescent="0.2">
      <c r="A151">
        <v>385</v>
      </c>
      <c r="B151">
        <f t="shared" si="1"/>
        <v>254</v>
      </c>
      <c r="C151">
        <v>10600000</v>
      </c>
      <c r="D151">
        <v>13000000</v>
      </c>
      <c r="E151">
        <v>0</v>
      </c>
      <c r="F151">
        <f>SUM($C$6:C151)</f>
        <v>1327910000</v>
      </c>
      <c r="G151">
        <f>SUM($D$6:D151)</f>
        <v>1422060000</v>
      </c>
      <c r="H151">
        <f>SUM($E$6:E151)</f>
        <v>284000</v>
      </c>
    </row>
    <row r="152" spans="1:8" x14ac:dyDescent="0.2">
      <c r="A152">
        <v>386</v>
      </c>
      <c r="B152">
        <f t="shared" si="1"/>
        <v>254</v>
      </c>
      <c r="C152">
        <v>10600000</v>
      </c>
      <c r="D152">
        <v>13000000</v>
      </c>
      <c r="E152">
        <v>0</v>
      </c>
      <c r="F152">
        <f>SUM($C$6:C152)</f>
        <v>1338510000</v>
      </c>
      <c r="G152">
        <f>SUM($D$6:D152)</f>
        <v>1435060000</v>
      </c>
      <c r="H152">
        <f>SUM($E$6:E152)</f>
        <v>284000</v>
      </c>
    </row>
    <row r="153" spans="1:8" x14ac:dyDescent="0.2">
      <c r="A153">
        <v>387</v>
      </c>
      <c r="B153">
        <f t="shared" si="1"/>
        <v>254</v>
      </c>
      <c r="C153">
        <v>10600000</v>
      </c>
      <c r="D153">
        <v>13000000</v>
      </c>
      <c r="E153">
        <v>0</v>
      </c>
      <c r="F153">
        <f>SUM($C$6:C153)</f>
        <v>1349110000</v>
      </c>
      <c r="G153">
        <f>SUM($D$6:D153)</f>
        <v>1448060000</v>
      </c>
      <c r="H153">
        <f>SUM($E$6:E153)</f>
        <v>284000</v>
      </c>
    </row>
    <row r="154" spans="1:8" x14ac:dyDescent="0.2">
      <c r="A154">
        <v>388</v>
      </c>
      <c r="B154">
        <f t="shared" si="1"/>
        <v>254</v>
      </c>
      <c r="C154">
        <v>10700000</v>
      </c>
      <c r="D154">
        <v>13000000</v>
      </c>
      <c r="E154">
        <v>0</v>
      </c>
      <c r="F154">
        <f>SUM($C$6:C154)</f>
        <v>1359810000</v>
      </c>
      <c r="G154">
        <f>SUM($D$6:D154)</f>
        <v>1461060000</v>
      </c>
      <c r="H154">
        <f>SUM($E$6:E154)</f>
        <v>284000</v>
      </c>
    </row>
    <row r="155" spans="1:8" x14ac:dyDescent="0.2">
      <c r="A155">
        <v>389</v>
      </c>
      <c r="B155">
        <f t="shared" ref="B155:B218" si="2">B145+1</f>
        <v>254</v>
      </c>
      <c r="C155">
        <v>10700000</v>
      </c>
      <c r="D155">
        <v>13100000</v>
      </c>
      <c r="E155">
        <v>0</v>
      </c>
      <c r="F155">
        <f>SUM($C$6:C155)</f>
        <v>1370510000</v>
      </c>
      <c r="G155">
        <f>SUM($D$6:D155)</f>
        <v>1474160000</v>
      </c>
      <c r="H155">
        <f>SUM($E$6:E155)</f>
        <v>284000</v>
      </c>
    </row>
    <row r="156" spans="1:8" x14ac:dyDescent="0.2">
      <c r="A156">
        <v>390</v>
      </c>
      <c r="B156">
        <f t="shared" si="2"/>
        <v>255</v>
      </c>
      <c r="C156">
        <v>10700000</v>
      </c>
      <c r="D156">
        <v>13100000</v>
      </c>
      <c r="E156">
        <v>0</v>
      </c>
      <c r="F156">
        <f>SUM($C$6:C156)</f>
        <v>1381210000</v>
      </c>
      <c r="G156">
        <f>SUM($D$6:D156)</f>
        <v>1487260000</v>
      </c>
      <c r="H156">
        <f>SUM($E$6:E156)</f>
        <v>284000</v>
      </c>
    </row>
    <row r="157" spans="1:8" x14ac:dyDescent="0.2">
      <c r="A157">
        <v>391</v>
      </c>
      <c r="B157">
        <f t="shared" si="2"/>
        <v>255</v>
      </c>
      <c r="C157">
        <v>10700000</v>
      </c>
      <c r="D157">
        <v>13100000</v>
      </c>
      <c r="E157">
        <v>0</v>
      </c>
      <c r="F157">
        <f>SUM($C$6:C157)</f>
        <v>1391910000</v>
      </c>
      <c r="G157">
        <f>SUM($D$6:D157)</f>
        <v>1500360000</v>
      </c>
      <c r="H157">
        <f>SUM($E$6:E157)</f>
        <v>284000</v>
      </c>
    </row>
    <row r="158" spans="1:8" x14ac:dyDescent="0.2">
      <c r="A158">
        <v>392</v>
      </c>
      <c r="B158">
        <f t="shared" si="2"/>
        <v>255</v>
      </c>
      <c r="C158">
        <v>10800000</v>
      </c>
      <c r="D158">
        <v>13200000</v>
      </c>
      <c r="E158">
        <v>0</v>
      </c>
      <c r="F158">
        <f>SUM($C$6:C158)</f>
        <v>1402710000</v>
      </c>
      <c r="G158">
        <f>SUM($D$6:D158)</f>
        <v>1513560000</v>
      </c>
      <c r="H158">
        <f>SUM($E$6:E158)</f>
        <v>284000</v>
      </c>
    </row>
    <row r="159" spans="1:8" x14ac:dyDescent="0.2">
      <c r="A159">
        <v>393</v>
      </c>
      <c r="B159">
        <f t="shared" si="2"/>
        <v>255</v>
      </c>
      <c r="C159">
        <v>10800000</v>
      </c>
      <c r="D159">
        <v>13200000</v>
      </c>
      <c r="E159">
        <v>0</v>
      </c>
      <c r="F159">
        <f>SUM($C$6:C159)</f>
        <v>1413510000</v>
      </c>
      <c r="G159">
        <f>SUM($D$6:D159)</f>
        <v>1526760000</v>
      </c>
      <c r="H159">
        <f>SUM($E$6:E159)</f>
        <v>284000</v>
      </c>
    </row>
    <row r="160" spans="1:8" x14ac:dyDescent="0.2">
      <c r="A160">
        <v>394</v>
      </c>
      <c r="B160">
        <f t="shared" si="2"/>
        <v>255</v>
      </c>
      <c r="C160">
        <v>10800000</v>
      </c>
      <c r="D160">
        <v>13200000</v>
      </c>
      <c r="E160">
        <v>0</v>
      </c>
      <c r="F160">
        <f>SUM($C$6:C160)</f>
        <v>1424310000</v>
      </c>
      <c r="G160">
        <f>SUM($D$6:D160)</f>
        <v>1539960000</v>
      </c>
      <c r="H160">
        <f>SUM($E$6:E160)</f>
        <v>284000</v>
      </c>
    </row>
    <row r="161" spans="1:8" x14ac:dyDescent="0.2">
      <c r="A161">
        <v>395</v>
      </c>
      <c r="B161">
        <f t="shared" si="2"/>
        <v>255</v>
      </c>
      <c r="C161">
        <v>10800000</v>
      </c>
      <c r="D161">
        <v>13200000</v>
      </c>
      <c r="E161">
        <v>0</v>
      </c>
      <c r="F161">
        <f>SUM($C$6:C161)</f>
        <v>1435110000</v>
      </c>
      <c r="G161">
        <f>SUM($D$6:D161)</f>
        <v>1553160000</v>
      </c>
      <c r="H161">
        <f>SUM($E$6:E161)</f>
        <v>284000</v>
      </c>
    </row>
    <row r="162" spans="1:8" x14ac:dyDescent="0.2">
      <c r="A162">
        <v>396</v>
      </c>
      <c r="B162">
        <f t="shared" si="2"/>
        <v>255</v>
      </c>
      <c r="C162">
        <v>10800000</v>
      </c>
      <c r="D162">
        <v>13300000</v>
      </c>
      <c r="E162">
        <v>0</v>
      </c>
      <c r="F162">
        <f>SUM($C$6:C162)</f>
        <v>1445910000</v>
      </c>
      <c r="G162">
        <f>SUM($D$6:D162)</f>
        <v>1566460000</v>
      </c>
      <c r="H162">
        <f>SUM($E$6:E162)</f>
        <v>284000</v>
      </c>
    </row>
    <row r="163" spans="1:8" x14ac:dyDescent="0.2">
      <c r="A163">
        <v>397</v>
      </c>
      <c r="B163">
        <f t="shared" si="2"/>
        <v>255</v>
      </c>
      <c r="C163">
        <v>10900000</v>
      </c>
      <c r="D163">
        <v>13300000</v>
      </c>
      <c r="E163">
        <v>0</v>
      </c>
      <c r="F163">
        <f>SUM($C$6:C163)</f>
        <v>1456810000</v>
      </c>
      <c r="G163">
        <f>SUM($D$6:D163)</f>
        <v>1579760000</v>
      </c>
      <c r="H163">
        <f>SUM($E$6:E163)</f>
        <v>284000</v>
      </c>
    </row>
    <row r="164" spans="1:8" x14ac:dyDescent="0.2">
      <c r="A164">
        <v>398</v>
      </c>
      <c r="B164">
        <f t="shared" si="2"/>
        <v>255</v>
      </c>
      <c r="C164">
        <v>10900000</v>
      </c>
      <c r="D164">
        <v>13300000</v>
      </c>
      <c r="E164">
        <v>0</v>
      </c>
      <c r="F164">
        <f>SUM($C$6:C164)</f>
        <v>1467710000</v>
      </c>
      <c r="G164">
        <f>SUM($D$6:D164)</f>
        <v>1593060000</v>
      </c>
      <c r="H164">
        <f>SUM($E$6:E164)</f>
        <v>284000</v>
      </c>
    </row>
    <row r="165" spans="1:8" x14ac:dyDescent="0.2">
      <c r="A165">
        <v>399</v>
      </c>
      <c r="B165">
        <f t="shared" si="2"/>
        <v>255</v>
      </c>
      <c r="C165">
        <v>10900000</v>
      </c>
      <c r="D165">
        <v>13300000</v>
      </c>
      <c r="E165">
        <v>0</v>
      </c>
      <c r="F165">
        <f>SUM($C$6:C165)</f>
        <v>1478610000</v>
      </c>
      <c r="G165">
        <f>SUM($D$6:D165)</f>
        <v>1606360000</v>
      </c>
      <c r="H165">
        <f>SUM($E$6:E165)</f>
        <v>284000</v>
      </c>
    </row>
    <row r="166" spans="1:8" x14ac:dyDescent="0.2">
      <c r="A166">
        <v>400</v>
      </c>
      <c r="B166">
        <f t="shared" si="2"/>
        <v>256</v>
      </c>
      <c r="C166">
        <v>10900000</v>
      </c>
      <c r="D166">
        <v>13400000</v>
      </c>
      <c r="E166">
        <v>42500</v>
      </c>
      <c r="F166">
        <f>SUM($C$6:C166)</f>
        <v>1489510000</v>
      </c>
      <c r="G166">
        <f>SUM($D$6:D166)</f>
        <v>1619760000</v>
      </c>
      <c r="H166">
        <f>SUM($E$6:E166)</f>
        <v>326500</v>
      </c>
    </row>
    <row r="167" spans="1:8" x14ac:dyDescent="0.2">
      <c r="A167">
        <v>401</v>
      </c>
      <c r="B167">
        <f t="shared" si="2"/>
        <v>256</v>
      </c>
      <c r="C167">
        <v>10900000</v>
      </c>
      <c r="D167">
        <v>13400000</v>
      </c>
      <c r="E167">
        <f>E147</f>
        <v>0</v>
      </c>
      <c r="F167">
        <f>SUM($C$6:C167)</f>
        <v>1500410000</v>
      </c>
      <c r="G167">
        <f>SUM($D$6:D167)</f>
        <v>1633160000</v>
      </c>
      <c r="H167">
        <f>SUM($E$6:E167)</f>
        <v>326500</v>
      </c>
    </row>
    <row r="168" spans="1:8" x14ac:dyDescent="0.2">
      <c r="A168">
        <v>402</v>
      </c>
      <c r="B168">
        <f t="shared" si="2"/>
        <v>256</v>
      </c>
      <c r="C168">
        <v>10900000</v>
      </c>
      <c r="D168">
        <v>13400000</v>
      </c>
      <c r="E168">
        <f t="shared" ref="E168:E231" si="3">E148</f>
        <v>0</v>
      </c>
      <c r="F168">
        <f>SUM($C$6:C168)</f>
        <v>1511310000</v>
      </c>
      <c r="G168">
        <f>SUM($D$6:D168)</f>
        <v>1646560000</v>
      </c>
      <c r="H168">
        <f>SUM($E$6:E168)</f>
        <v>326500</v>
      </c>
    </row>
    <row r="169" spans="1:8" x14ac:dyDescent="0.2">
      <c r="A169">
        <v>403</v>
      </c>
      <c r="B169">
        <f t="shared" si="2"/>
        <v>256</v>
      </c>
      <c r="C169">
        <v>10900000</v>
      </c>
      <c r="D169">
        <v>13400000</v>
      </c>
      <c r="E169">
        <f t="shared" si="3"/>
        <v>0</v>
      </c>
      <c r="F169">
        <f>SUM($C$6:C169)</f>
        <v>1522210000</v>
      </c>
      <c r="G169">
        <f>SUM($D$6:D169)</f>
        <v>1659960000</v>
      </c>
      <c r="H169">
        <f>SUM($E$6:E169)</f>
        <v>326500</v>
      </c>
    </row>
    <row r="170" spans="1:8" x14ac:dyDescent="0.2">
      <c r="A170">
        <v>404</v>
      </c>
      <c r="B170">
        <f t="shared" si="2"/>
        <v>256</v>
      </c>
      <c r="C170">
        <v>10900000</v>
      </c>
      <c r="D170">
        <v>13400000</v>
      </c>
      <c r="E170">
        <f t="shared" si="3"/>
        <v>0</v>
      </c>
      <c r="F170">
        <f>SUM($C$6:C170)</f>
        <v>1533110000</v>
      </c>
      <c r="G170">
        <f>SUM($D$6:D170)</f>
        <v>1673360000</v>
      </c>
      <c r="H170">
        <f>SUM($E$6:E170)</f>
        <v>326500</v>
      </c>
    </row>
    <row r="171" spans="1:8" x14ac:dyDescent="0.2">
      <c r="A171">
        <v>405</v>
      </c>
      <c r="B171">
        <f t="shared" si="2"/>
        <v>256</v>
      </c>
      <c r="C171">
        <v>10900000</v>
      </c>
      <c r="D171">
        <v>13400000</v>
      </c>
      <c r="E171">
        <f t="shared" si="3"/>
        <v>0</v>
      </c>
      <c r="F171">
        <f>SUM($C$6:C171)</f>
        <v>1544010000</v>
      </c>
      <c r="G171">
        <f>SUM($D$6:D171)</f>
        <v>1686760000</v>
      </c>
      <c r="H171">
        <f>SUM($E$6:E171)</f>
        <v>326500</v>
      </c>
    </row>
    <row r="172" spans="1:8" x14ac:dyDescent="0.2">
      <c r="A172">
        <v>406</v>
      </c>
      <c r="B172">
        <f t="shared" si="2"/>
        <v>256</v>
      </c>
      <c r="C172">
        <v>10900000</v>
      </c>
      <c r="D172">
        <v>13400000</v>
      </c>
      <c r="E172">
        <f t="shared" si="3"/>
        <v>0</v>
      </c>
      <c r="F172">
        <f>SUM($C$6:C172)</f>
        <v>1554910000</v>
      </c>
      <c r="G172">
        <f>SUM($D$6:D172)</f>
        <v>1700160000</v>
      </c>
      <c r="H172">
        <f>SUM($E$6:E172)</f>
        <v>326500</v>
      </c>
    </row>
    <row r="173" spans="1:8" x14ac:dyDescent="0.2">
      <c r="A173">
        <v>407</v>
      </c>
      <c r="B173">
        <f t="shared" si="2"/>
        <v>256</v>
      </c>
      <c r="C173">
        <v>10900000</v>
      </c>
      <c r="D173">
        <v>13400000</v>
      </c>
      <c r="E173">
        <f t="shared" si="3"/>
        <v>0</v>
      </c>
      <c r="F173">
        <f>SUM($C$6:C173)</f>
        <v>1565810000</v>
      </c>
      <c r="G173">
        <f>SUM($D$6:D173)</f>
        <v>1713560000</v>
      </c>
      <c r="H173">
        <f>SUM($E$6:E173)</f>
        <v>326500</v>
      </c>
    </row>
    <row r="174" spans="1:8" x14ac:dyDescent="0.2">
      <c r="A174">
        <v>408</v>
      </c>
      <c r="B174">
        <f t="shared" si="2"/>
        <v>256</v>
      </c>
      <c r="C174">
        <v>10900000</v>
      </c>
      <c r="D174">
        <v>13400000</v>
      </c>
      <c r="E174">
        <f t="shared" si="3"/>
        <v>0</v>
      </c>
      <c r="F174">
        <f>SUM($C$6:C174)</f>
        <v>1576710000</v>
      </c>
      <c r="G174">
        <f>SUM($D$6:D174)</f>
        <v>1726960000</v>
      </c>
      <c r="H174">
        <f>SUM($E$6:E174)</f>
        <v>326500</v>
      </c>
    </row>
    <row r="175" spans="1:8" x14ac:dyDescent="0.2">
      <c r="A175">
        <v>409</v>
      </c>
      <c r="B175">
        <f t="shared" si="2"/>
        <v>256</v>
      </c>
      <c r="C175">
        <v>10900000</v>
      </c>
      <c r="D175">
        <v>13400000</v>
      </c>
      <c r="E175">
        <f t="shared" si="3"/>
        <v>0</v>
      </c>
      <c r="F175">
        <f>SUM($C$6:C175)</f>
        <v>1587610000</v>
      </c>
      <c r="G175">
        <f>SUM($D$6:D175)</f>
        <v>1740360000</v>
      </c>
      <c r="H175">
        <f>SUM($E$6:E175)</f>
        <v>326500</v>
      </c>
    </row>
    <row r="176" spans="1:8" x14ac:dyDescent="0.2">
      <c r="A176">
        <v>410</v>
      </c>
      <c r="B176">
        <f t="shared" si="2"/>
        <v>257</v>
      </c>
      <c r="C176">
        <v>10900000</v>
      </c>
      <c r="D176">
        <v>13400000</v>
      </c>
      <c r="E176">
        <f t="shared" si="3"/>
        <v>0</v>
      </c>
      <c r="F176">
        <f>SUM($C$6:C176)</f>
        <v>1598510000</v>
      </c>
      <c r="G176">
        <f>SUM($D$6:D176)</f>
        <v>1753760000</v>
      </c>
      <c r="H176">
        <f>SUM($E$6:E176)</f>
        <v>326500</v>
      </c>
    </row>
    <row r="177" spans="1:8" x14ac:dyDescent="0.2">
      <c r="A177">
        <v>411</v>
      </c>
      <c r="B177">
        <f t="shared" si="2"/>
        <v>257</v>
      </c>
      <c r="C177">
        <v>10900000</v>
      </c>
      <c r="D177">
        <v>13400000</v>
      </c>
      <c r="E177">
        <f t="shared" si="3"/>
        <v>0</v>
      </c>
      <c r="F177">
        <f>SUM($C$6:C177)</f>
        <v>1609410000</v>
      </c>
      <c r="G177">
        <f>SUM($D$6:D177)</f>
        <v>1767160000</v>
      </c>
      <c r="H177">
        <f>SUM($E$6:E177)</f>
        <v>326500</v>
      </c>
    </row>
    <row r="178" spans="1:8" x14ac:dyDescent="0.2">
      <c r="A178">
        <v>412</v>
      </c>
      <c r="B178">
        <f t="shared" si="2"/>
        <v>257</v>
      </c>
      <c r="C178">
        <v>10900000</v>
      </c>
      <c r="D178">
        <v>13400000</v>
      </c>
      <c r="E178">
        <f t="shared" si="3"/>
        <v>0</v>
      </c>
      <c r="F178">
        <f>SUM($C$6:C178)</f>
        <v>1620310000</v>
      </c>
      <c r="G178">
        <f>SUM($D$6:D178)</f>
        <v>1780560000</v>
      </c>
      <c r="H178">
        <f>SUM($E$6:E178)</f>
        <v>326500</v>
      </c>
    </row>
    <row r="179" spans="1:8" x14ac:dyDescent="0.2">
      <c r="A179">
        <v>413</v>
      </c>
      <c r="B179">
        <f t="shared" si="2"/>
        <v>257</v>
      </c>
      <c r="C179">
        <v>10900000</v>
      </c>
      <c r="D179">
        <v>13400000</v>
      </c>
      <c r="E179">
        <f t="shared" si="3"/>
        <v>0</v>
      </c>
      <c r="F179">
        <f>SUM($C$6:C179)</f>
        <v>1631210000</v>
      </c>
      <c r="G179">
        <f>SUM($D$6:D179)</f>
        <v>1793960000</v>
      </c>
      <c r="H179">
        <f>SUM($E$6:E179)</f>
        <v>326500</v>
      </c>
    </row>
    <row r="180" spans="1:8" x14ac:dyDescent="0.2">
      <c r="A180">
        <v>414</v>
      </c>
      <c r="B180">
        <f t="shared" si="2"/>
        <v>257</v>
      </c>
      <c r="C180">
        <v>10900000</v>
      </c>
      <c r="D180">
        <v>13400000</v>
      </c>
      <c r="E180">
        <f t="shared" si="3"/>
        <v>0</v>
      </c>
      <c r="F180">
        <f>SUM($C$6:C180)</f>
        <v>1642110000</v>
      </c>
      <c r="G180">
        <f>SUM($D$6:D180)</f>
        <v>1807360000</v>
      </c>
      <c r="H180">
        <f>SUM($E$6:E180)</f>
        <v>326500</v>
      </c>
    </row>
    <row r="181" spans="1:8" x14ac:dyDescent="0.2">
      <c r="A181">
        <v>415</v>
      </c>
      <c r="B181">
        <f t="shared" si="2"/>
        <v>257</v>
      </c>
      <c r="C181">
        <v>10900000</v>
      </c>
      <c r="D181">
        <v>13400000</v>
      </c>
      <c r="E181">
        <f t="shared" si="3"/>
        <v>0</v>
      </c>
      <c r="F181">
        <f>SUM($C$6:C181)</f>
        <v>1653010000</v>
      </c>
      <c r="G181">
        <f>SUM($D$6:D181)</f>
        <v>1820760000</v>
      </c>
      <c r="H181">
        <f>SUM($E$6:E181)</f>
        <v>326500</v>
      </c>
    </row>
    <row r="182" spans="1:8" x14ac:dyDescent="0.2">
      <c r="A182">
        <v>416</v>
      </c>
      <c r="B182">
        <f t="shared" si="2"/>
        <v>257</v>
      </c>
      <c r="C182">
        <v>10900000</v>
      </c>
      <c r="D182">
        <v>13400000</v>
      </c>
      <c r="E182">
        <f t="shared" si="3"/>
        <v>0</v>
      </c>
      <c r="F182">
        <f>SUM($C$6:C182)</f>
        <v>1663910000</v>
      </c>
      <c r="G182">
        <f>SUM($D$6:D182)</f>
        <v>1834160000</v>
      </c>
      <c r="H182">
        <f>SUM($E$6:E182)</f>
        <v>326500</v>
      </c>
    </row>
    <row r="183" spans="1:8" x14ac:dyDescent="0.2">
      <c r="A183">
        <v>417</v>
      </c>
      <c r="B183">
        <f t="shared" si="2"/>
        <v>257</v>
      </c>
      <c r="C183">
        <v>10900000</v>
      </c>
      <c r="D183">
        <v>13400000</v>
      </c>
      <c r="E183">
        <f t="shared" si="3"/>
        <v>0</v>
      </c>
      <c r="F183">
        <f>SUM($C$6:C183)</f>
        <v>1674810000</v>
      </c>
      <c r="G183">
        <f>SUM($D$6:D183)</f>
        <v>1847560000</v>
      </c>
      <c r="H183">
        <f>SUM($E$6:E183)</f>
        <v>326500</v>
      </c>
    </row>
    <row r="184" spans="1:8" x14ac:dyDescent="0.2">
      <c r="A184">
        <v>418</v>
      </c>
      <c r="B184">
        <f t="shared" si="2"/>
        <v>257</v>
      </c>
      <c r="C184">
        <v>10900000</v>
      </c>
      <c r="D184">
        <v>13400000</v>
      </c>
      <c r="E184">
        <f t="shared" si="3"/>
        <v>0</v>
      </c>
      <c r="F184">
        <f>SUM($C$6:C184)</f>
        <v>1685710000</v>
      </c>
      <c r="G184">
        <f>SUM($D$6:D184)</f>
        <v>1860960000</v>
      </c>
      <c r="H184">
        <f>SUM($E$6:E184)</f>
        <v>326500</v>
      </c>
    </row>
    <row r="185" spans="1:8" x14ac:dyDescent="0.2">
      <c r="A185">
        <v>419</v>
      </c>
      <c r="B185">
        <f t="shared" si="2"/>
        <v>257</v>
      </c>
      <c r="C185">
        <v>10900000</v>
      </c>
      <c r="D185">
        <v>13400000</v>
      </c>
      <c r="E185">
        <f t="shared" si="3"/>
        <v>0</v>
      </c>
      <c r="F185">
        <f>SUM($C$6:C185)</f>
        <v>1696610000</v>
      </c>
      <c r="G185">
        <f>SUM($D$6:D185)</f>
        <v>1874360000</v>
      </c>
      <c r="H185">
        <f>SUM($E$6:E185)</f>
        <v>326500</v>
      </c>
    </row>
    <row r="186" spans="1:8" x14ac:dyDescent="0.2">
      <c r="A186">
        <v>420</v>
      </c>
      <c r="B186">
        <f t="shared" si="2"/>
        <v>258</v>
      </c>
      <c r="C186">
        <v>10900000</v>
      </c>
      <c r="D186">
        <v>13400000</v>
      </c>
      <c r="E186">
        <f t="shared" si="3"/>
        <v>42500</v>
      </c>
      <c r="F186">
        <f>SUM($C$6:C186)</f>
        <v>1707510000</v>
      </c>
      <c r="G186">
        <f>SUM($D$6:D186)</f>
        <v>1887760000</v>
      </c>
      <c r="H186">
        <f>SUM($E$6:E186)</f>
        <v>369000</v>
      </c>
    </row>
    <row r="187" spans="1:8" x14ac:dyDescent="0.2">
      <c r="A187">
        <v>421</v>
      </c>
      <c r="B187">
        <f t="shared" si="2"/>
        <v>258</v>
      </c>
      <c r="C187">
        <v>10900000</v>
      </c>
      <c r="D187">
        <v>13400000</v>
      </c>
      <c r="E187">
        <f t="shared" si="3"/>
        <v>0</v>
      </c>
      <c r="F187">
        <f>SUM($C$6:C187)</f>
        <v>1718410000</v>
      </c>
      <c r="G187">
        <f>SUM($D$6:D187)</f>
        <v>1901160000</v>
      </c>
      <c r="H187">
        <f>SUM($E$6:E187)</f>
        <v>369000</v>
      </c>
    </row>
    <row r="188" spans="1:8" x14ac:dyDescent="0.2">
      <c r="A188">
        <v>422</v>
      </c>
      <c r="B188">
        <f t="shared" si="2"/>
        <v>258</v>
      </c>
      <c r="C188">
        <v>10900000</v>
      </c>
      <c r="D188">
        <v>13400000</v>
      </c>
      <c r="E188">
        <f t="shared" si="3"/>
        <v>0</v>
      </c>
      <c r="F188">
        <f>SUM($C$6:C188)</f>
        <v>1729310000</v>
      </c>
      <c r="G188">
        <f>SUM($D$6:D188)</f>
        <v>1914560000</v>
      </c>
      <c r="H188">
        <f>SUM($E$6:E188)</f>
        <v>369000</v>
      </c>
    </row>
    <row r="189" spans="1:8" x14ac:dyDescent="0.2">
      <c r="A189">
        <v>423</v>
      </c>
      <c r="B189">
        <f t="shared" si="2"/>
        <v>258</v>
      </c>
      <c r="C189">
        <v>10900000</v>
      </c>
      <c r="D189">
        <v>13400000</v>
      </c>
      <c r="E189">
        <f t="shared" si="3"/>
        <v>0</v>
      </c>
      <c r="F189">
        <f>SUM($C$6:C189)</f>
        <v>1740210000</v>
      </c>
      <c r="G189">
        <f>SUM($D$6:D189)</f>
        <v>1927960000</v>
      </c>
      <c r="H189">
        <f>SUM($E$6:E189)</f>
        <v>369000</v>
      </c>
    </row>
    <row r="190" spans="1:8" x14ac:dyDescent="0.2">
      <c r="A190">
        <v>424</v>
      </c>
      <c r="B190">
        <f t="shared" si="2"/>
        <v>258</v>
      </c>
      <c r="C190">
        <v>10900000</v>
      </c>
      <c r="D190">
        <v>13400000</v>
      </c>
      <c r="E190">
        <f t="shared" si="3"/>
        <v>0</v>
      </c>
      <c r="F190">
        <f>SUM($C$6:C190)</f>
        <v>1751110000</v>
      </c>
      <c r="G190">
        <f>SUM($D$6:D190)</f>
        <v>1941360000</v>
      </c>
      <c r="H190">
        <f>SUM($E$6:E190)</f>
        <v>369000</v>
      </c>
    </row>
    <row r="191" spans="1:8" x14ac:dyDescent="0.2">
      <c r="A191">
        <v>425</v>
      </c>
      <c r="B191">
        <f t="shared" si="2"/>
        <v>258</v>
      </c>
      <c r="C191">
        <v>10900000</v>
      </c>
      <c r="D191">
        <v>13400000</v>
      </c>
      <c r="E191">
        <f t="shared" si="3"/>
        <v>0</v>
      </c>
      <c r="F191">
        <f>SUM($C$6:C191)</f>
        <v>1762010000</v>
      </c>
      <c r="G191">
        <f>SUM($D$6:D191)</f>
        <v>1954760000</v>
      </c>
      <c r="H191">
        <f>SUM($E$6:E191)</f>
        <v>369000</v>
      </c>
    </row>
    <row r="192" spans="1:8" x14ac:dyDescent="0.2">
      <c r="A192">
        <v>426</v>
      </c>
      <c r="B192">
        <f t="shared" si="2"/>
        <v>258</v>
      </c>
      <c r="C192">
        <v>10900000</v>
      </c>
      <c r="D192">
        <v>13400000</v>
      </c>
      <c r="E192">
        <f t="shared" si="3"/>
        <v>0</v>
      </c>
      <c r="F192">
        <f>SUM($C$6:C192)</f>
        <v>1772910000</v>
      </c>
      <c r="G192">
        <f>SUM($D$6:D192)</f>
        <v>1968160000</v>
      </c>
      <c r="H192">
        <f>SUM($E$6:E192)</f>
        <v>369000</v>
      </c>
    </row>
    <row r="193" spans="1:8" x14ac:dyDescent="0.2">
      <c r="A193">
        <v>427</v>
      </c>
      <c r="B193">
        <f t="shared" si="2"/>
        <v>258</v>
      </c>
      <c r="C193">
        <v>10900000</v>
      </c>
      <c r="D193">
        <v>13400000</v>
      </c>
      <c r="E193">
        <f t="shared" si="3"/>
        <v>0</v>
      </c>
      <c r="F193">
        <f>SUM($C$6:C193)</f>
        <v>1783810000</v>
      </c>
      <c r="G193">
        <f>SUM($D$6:D193)</f>
        <v>1981560000</v>
      </c>
      <c r="H193">
        <f>SUM($E$6:E193)</f>
        <v>369000</v>
      </c>
    </row>
    <row r="194" spans="1:8" x14ac:dyDescent="0.2">
      <c r="A194">
        <v>428</v>
      </c>
      <c r="B194">
        <f t="shared" si="2"/>
        <v>258</v>
      </c>
      <c r="C194">
        <v>10900000</v>
      </c>
      <c r="D194">
        <v>13400000</v>
      </c>
      <c r="E194">
        <f t="shared" si="3"/>
        <v>0</v>
      </c>
      <c r="F194">
        <f>SUM($C$6:C194)</f>
        <v>1794710000</v>
      </c>
      <c r="G194">
        <f>SUM($D$6:D194)</f>
        <v>1994960000</v>
      </c>
      <c r="H194">
        <f>SUM($E$6:E194)</f>
        <v>369000</v>
      </c>
    </row>
    <row r="195" spans="1:8" x14ac:dyDescent="0.2">
      <c r="A195">
        <v>429</v>
      </c>
      <c r="B195">
        <f t="shared" si="2"/>
        <v>258</v>
      </c>
      <c r="C195">
        <v>10900000</v>
      </c>
      <c r="D195">
        <v>13400000</v>
      </c>
      <c r="E195">
        <f t="shared" si="3"/>
        <v>0</v>
      </c>
      <c r="F195">
        <f>SUM($C$6:C195)</f>
        <v>1805610000</v>
      </c>
      <c r="G195">
        <f>SUM($D$6:D195)</f>
        <v>2008360000</v>
      </c>
      <c r="H195">
        <f>SUM($E$6:E195)</f>
        <v>369000</v>
      </c>
    </row>
    <row r="196" spans="1:8" x14ac:dyDescent="0.2">
      <c r="A196">
        <v>430</v>
      </c>
      <c r="B196">
        <f t="shared" si="2"/>
        <v>259</v>
      </c>
      <c r="C196">
        <v>10900000</v>
      </c>
      <c r="D196">
        <v>13400000</v>
      </c>
      <c r="E196">
        <f t="shared" si="3"/>
        <v>0</v>
      </c>
      <c r="F196">
        <f>SUM($C$6:C196)</f>
        <v>1816510000</v>
      </c>
      <c r="G196">
        <f>SUM($D$6:D196)</f>
        <v>2021760000</v>
      </c>
      <c r="H196">
        <f>SUM($E$6:E196)</f>
        <v>369000</v>
      </c>
    </row>
    <row r="197" spans="1:8" x14ac:dyDescent="0.2">
      <c r="A197">
        <v>431</v>
      </c>
      <c r="B197">
        <f t="shared" si="2"/>
        <v>259</v>
      </c>
      <c r="C197">
        <v>10900000</v>
      </c>
      <c r="D197">
        <v>13400000</v>
      </c>
      <c r="E197">
        <f t="shared" si="3"/>
        <v>0</v>
      </c>
      <c r="F197">
        <f>SUM($C$6:C197)</f>
        <v>1827410000</v>
      </c>
      <c r="G197">
        <f>SUM($D$6:D197)</f>
        <v>2035160000</v>
      </c>
      <c r="H197">
        <f>SUM($E$6:E197)</f>
        <v>369000</v>
      </c>
    </row>
    <row r="198" spans="1:8" x14ac:dyDescent="0.2">
      <c r="A198">
        <v>432</v>
      </c>
      <c r="B198">
        <f t="shared" si="2"/>
        <v>259</v>
      </c>
      <c r="C198">
        <v>10900000</v>
      </c>
      <c r="D198">
        <v>13400000</v>
      </c>
      <c r="E198">
        <f t="shared" si="3"/>
        <v>0</v>
      </c>
      <c r="F198">
        <f>SUM($C$6:C198)</f>
        <v>1838310000</v>
      </c>
      <c r="G198">
        <f>SUM($D$6:D198)</f>
        <v>2048560000</v>
      </c>
      <c r="H198">
        <f>SUM($E$6:E198)</f>
        <v>369000</v>
      </c>
    </row>
    <row r="199" spans="1:8" x14ac:dyDescent="0.2">
      <c r="A199">
        <v>433</v>
      </c>
      <c r="B199">
        <f t="shared" si="2"/>
        <v>259</v>
      </c>
      <c r="C199">
        <v>10900000</v>
      </c>
      <c r="D199">
        <v>13400000</v>
      </c>
      <c r="E199">
        <f t="shared" si="3"/>
        <v>0</v>
      </c>
      <c r="F199">
        <f>SUM($C$6:C199)</f>
        <v>1849210000</v>
      </c>
      <c r="G199">
        <f>SUM($D$6:D199)</f>
        <v>2061960000</v>
      </c>
      <c r="H199">
        <f>SUM($E$6:E199)</f>
        <v>369000</v>
      </c>
    </row>
    <row r="200" spans="1:8" x14ac:dyDescent="0.2">
      <c r="A200">
        <v>434</v>
      </c>
      <c r="B200">
        <f t="shared" si="2"/>
        <v>259</v>
      </c>
      <c r="C200">
        <v>10900000</v>
      </c>
      <c r="D200">
        <v>13400000</v>
      </c>
      <c r="E200">
        <f t="shared" si="3"/>
        <v>0</v>
      </c>
      <c r="F200">
        <f>SUM($C$6:C200)</f>
        <v>1860110000</v>
      </c>
      <c r="G200">
        <f>SUM($D$6:D200)</f>
        <v>2075360000</v>
      </c>
      <c r="H200">
        <f>SUM($E$6:E200)</f>
        <v>369000</v>
      </c>
    </row>
    <row r="201" spans="1:8" x14ac:dyDescent="0.2">
      <c r="A201">
        <v>435</v>
      </c>
      <c r="B201">
        <f t="shared" si="2"/>
        <v>259</v>
      </c>
      <c r="C201">
        <v>10900000</v>
      </c>
      <c r="D201">
        <v>13400000</v>
      </c>
      <c r="E201">
        <f t="shared" si="3"/>
        <v>0</v>
      </c>
      <c r="F201">
        <f>SUM($C$6:C201)</f>
        <v>1871010000</v>
      </c>
      <c r="G201">
        <f>SUM($D$6:D201)</f>
        <v>2088760000</v>
      </c>
      <c r="H201">
        <f>SUM($E$6:E201)</f>
        <v>369000</v>
      </c>
    </row>
    <row r="202" spans="1:8" x14ac:dyDescent="0.2">
      <c r="A202">
        <v>436</v>
      </c>
      <c r="B202">
        <f t="shared" si="2"/>
        <v>259</v>
      </c>
      <c r="C202">
        <v>10900000</v>
      </c>
      <c r="D202">
        <v>13400000</v>
      </c>
      <c r="E202">
        <f t="shared" si="3"/>
        <v>0</v>
      </c>
      <c r="F202">
        <f>SUM($C$6:C202)</f>
        <v>1881910000</v>
      </c>
      <c r="G202">
        <f>SUM($D$6:D202)</f>
        <v>2102160000</v>
      </c>
      <c r="H202">
        <f>SUM($E$6:E202)</f>
        <v>369000</v>
      </c>
    </row>
    <row r="203" spans="1:8" x14ac:dyDescent="0.2">
      <c r="A203">
        <v>437</v>
      </c>
      <c r="B203">
        <f t="shared" si="2"/>
        <v>259</v>
      </c>
      <c r="C203">
        <v>10900000</v>
      </c>
      <c r="D203">
        <v>13400000</v>
      </c>
      <c r="E203">
        <f t="shared" si="3"/>
        <v>0</v>
      </c>
      <c r="F203">
        <f>SUM($C$6:C203)</f>
        <v>1892810000</v>
      </c>
      <c r="G203">
        <f>SUM($D$6:D203)</f>
        <v>2115560000</v>
      </c>
      <c r="H203">
        <f>SUM($E$6:E203)</f>
        <v>369000</v>
      </c>
    </row>
    <row r="204" spans="1:8" x14ac:dyDescent="0.2">
      <c r="A204">
        <v>438</v>
      </c>
      <c r="B204">
        <f t="shared" si="2"/>
        <v>259</v>
      </c>
      <c r="C204">
        <v>10900000</v>
      </c>
      <c r="D204">
        <v>13400000</v>
      </c>
      <c r="E204">
        <f t="shared" si="3"/>
        <v>0</v>
      </c>
      <c r="F204">
        <f>SUM($C$6:C204)</f>
        <v>1903710000</v>
      </c>
      <c r="G204">
        <f>SUM($D$6:D204)</f>
        <v>2128960000</v>
      </c>
      <c r="H204">
        <f>SUM($E$6:E204)</f>
        <v>369000</v>
      </c>
    </row>
    <row r="205" spans="1:8" x14ac:dyDescent="0.2">
      <c r="A205">
        <v>439</v>
      </c>
      <c r="B205">
        <f t="shared" si="2"/>
        <v>259</v>
      </c>
      <c r="C205">
        <v>10900000</v>
      </c>
      <c r="D205">
        <v>13400000</v>
      </c>
      <c r="E205">
        <f t="shared" si="3"/>
        <v>0</v>
      </c>
      <c r="F205">
        <f>SUM($C$6:C205)</f>
        <v>1914610000</v>
      </c>
      <c r="G205">
        <f>SUM($D$6:D205)</f>
        <v>2142360000</v>
      </c>
      <c r="H205">
        <f>SUM($E$6:E205)</f>
        <v>369000</v>
      </c>
    </row>
    <row r="206" spans="1:8" x14ac:dyDescent="0.2">
      <c r="A206">
        <v>440</v>
      </c>
      <c r="B206">
        <f t="shared" si="2"/>
        <v>260</v>
      </c>
      <c r="C206">
        <v>10900000</v>
      </c>
      <c r="D206">
        <v>13400000</v>
      </c>
      <c r="E206">
        <f t="shared" si="3"/>
        <v>42500</v>
      </c>
      <c r="F206">
        <f>SUM($C$6:C206)</f>
        <v>1925510000</v>
      </c>
      <c r="G206">
        <f>SUM($D$6:D206)</f>
        <v>2155760000</v>
      </c>
      <c r="H206">
        <f>SUM($E$6:E206)</f>
        <v>411500</v>
      </c>
    </row>
    <row r="207" spans="1:8" x14ac:dyDescent="0.2">
      <c r="A207">
        <v>441</v>
      </c>
      <c r="B207">
        <f t="shared" si="2"/>
        <v>260</v>
      </c>
      <c r="C207">
        <v>10900000</v>
      </c>
      <c r="D207">
        <v>13400000</v>
      </c>
      <c r="E207">
        <f t="shared" si="3"/>
        <v>0</v>
      </c>
      <c r="F207">
        <f>SUM($C$6:C207)</f>
        <v>1936410000</v>
      </c>
      <c r="G207">
        <f>SUM($D$6:D207)</f>
        <v>2169160000</v>
      </c>
      <c r="H207">
        <f>SUM($E$6:E207)</f>
        <v>411500</v>
      </c>
    </row>
    <row r="208" spans="1:8" x14ac:dyDescent="0.2">
      <c r="A208">
        <v>442</v>
      </c>
      <c r="B208">
        <f t="shared" si="2"/>
        <v>260</v>
      </c>
      <c r="C208">
        <v>10900000</v>
      </c>
      <c r="D208">
        <v>13400000</v>
      </c>
      <c r="E208">
        <f t="shared" si="3"/>
        <v>0</v>
      </c>
      <c r="F208">
        <f>SUM($C$6:C208)</f>
        <v>1947310000</v>
      </c>
      <c r="G208">
        <f>SUM($D$6:D208)</f>
        <v>2182560000</v>
      </c>
      <c r="H208">
        <f>SUM($E$6:E208)</f>
        <v>411500</v>
      </c>
    </row>
    <row r="209" spans="1:8" x14ac:dyDescent="0.2">
      <c r="A209">
        <v>443</v>
      </c>
      <c r="B209">
        <f t="shared" si="2"/>
        <v>260</v>
      </c>
      <c r="C209">
        <v>10900000</v>
      </c>
      <c r="D209">
        <v>13400000</v>
      </c>
      <c r="E209">
        <f t="shared" si="3"/>
        <v>0</v>
      </c>
      <c r="F209">
        <f>SUM($C$6:C209)</f>
        <v>1958210000</v>
      </c>
      <c r="G209">
        <f>SUM($D$6:D209)</f>
        <v>2195960000</v>
      </c>
      <c r="H209">
        <f>SUM($E$6:E209)</f>
        <v>411500</v>
      </c>
    </row>
    <row r="210" spans="1:8" x14ac:dyDescent="0.2">
      <c r="A210">
        <v>444</v>
      </c>
      <c r="B210">
        <f t="shared" si="2"/>
        <v>260</v>
      </c>
      <c r="C210">
        <v>10900000</v>
      </c>
      <c r="D210">
        <v>13400000</v>
      </c>
      <c r="E210">
        <f t="shared" si="3"/>
        <v>0</v>
      </c>
      <c r="F210">
        <f>SUM($C$6:C210)</f>
        <v>1969110000</v>
      </c>
      <c r="G210">
        <f>SUM($D$6:D210)</f>
        <v>2209360000</v>
      </c>
      <c r="H210">
        <f>SUM($E$6:E210)</f>
        <v>411500</v>
      </c>
    </row>
    <row r="211" spans="1:8" x14ac:dyDescent="0.2">
      <c r="A211">
        <v>445</v>
      </c>
      <c r="B211">
        <f t="shared" si="2"/>
        <v>260</v>
      </c>
      <c r="C211">
        <v>10900000</v>
      </c>
      <c r="D211">
        <v>13400000</v>
      </c>
      <c r="E211">
        <f t="shared" si="3"/>
        <v>0</v>
      </c>
      <c r="F211">
        <f>SUM($C$6:C211)</f>
        <v>1980010000</v>
      </c>
      <c r="G211">
        <f>SUM($D$6:D211)</f>
        <v>2222760000</v>
      </c>
      <c r="H211">
        <f>SUM($E$6:E211)</f>
        <v>411500</v>
      </c>
    </row>
    <row r="212" spans="1:8" x14ac:dyDescent="0.2">
      <c r="A212">
        <v>446</v>
      </c>
      <c r="B212">
        <f t="shared" si="2"/>
        <v>260</v>
      </c>
      <c r="C212">
        <v>10900000</v>
      </c>
      <c r="D212">
        <v>13400000</v>
      </c>
      <c r="E212">
        <f t="shared" si="3"/>
        <v>0</v>
      </c>
      <c r="F212">
        <f>SUM($C$6:C212)</f>
        <v>1990910000</v>
      </c>
      <c r="G212">
        <f>SUM($D$6:D212)</f>
        <v>2236160000</v>
      </c>
      <c r="H212">
        <f>SUM($E$6:E212)</f>
        <v>411500</v>
      </c>
    </row>
    <row r="213" spans="1:8" x14ac:dyDescent="0.2">
      <c r="A213">
        <v>447</v>
      </c>
      <c r="B213">
        <f t="shared" si="2"/>
        <v>260</v>
      </c>
      <c r="C213">
        <v>10900000</v>
      </c>
      <c r="D213">
        <v>13400000</v>
      </c>
      <c r="E213">
        <f t="shared" si="3"/>
        <v>0</v>
      </c>
      <c r="F213">
        <f>SUM($C$6:C213)</f>
        <v>2001810000</v>
      </c>
      <c r="G213">
        <f>SUM($D$6:D213)</f>
        <v>2249560000</v>
      </c>
      <c r="H213">
        <f>SUM($E$6:E213)</f>
        <v>411500</v>
      </c>
    </row>
    <row r="214" spans="1:8" x14ac:dyDescent="0.2">
      <c r="A214">
        <v>448</v>
      </c>
      <c r="B214">
        <f t="shared" si="2"/>
        <v>260</v>
      </c>
      <c r="C214">
        <v>10900000</v>
      </c>
      <c r="D214">
        <v>13400000</v>
      </c>
      <c r="E214">
        <f t="shared" si="3"/>
        <v>0</v>
      </c>
      <c r="F214">
        <f>SUM($C$6:C214)</f>
        <v>2012710000</v>
      </c>
      <c r="G214">
        <f>SUM($D$6:D214)</f>
        <v>2262960000</v>
      </c>
      <c r="H214">
        <f>SUM($E$6:E214)</f>
        <v>411500</v>
      </c>
    </row>
    <row r="215" spans="1:8" x14ac:dyDescent="0.2">
      <c r="A215">
        <v>449</v>
      </c>
      <c r="B215">
        <f t="shared" si="2"/>
        <v>260</v>
      </c>
      <c r="C215">
        <v>10900000</v>
      </c>
      <c r="D215">
        <v>13400000</v>
      </c>
      <c r="E215">
        <f t="shared" si="3"/>
        <v>0</v>
      </c>
      <c r="F215">
        <f>SUM($C$6:C215)</f>
        <v>2023610000</v>
      </c>
      <c r="G215">
        <f>SUM($D$6:D215)</f>
        <v>2276360000</v>
      </c>
      <c r="H215">
        <f>SUM($E$6:E215)</f>
        <v>411500</v>
      </c>
    </row>
    <row r="216" spans="1:8" x14ac:dyDescent="0.2">
      <c r="A216">
        <v>450</v>
      </c>
      <c r="B216">
        <f t="shared" si="2"/>
        <v>261</v>
      </c>
      <c r="C216">
        <v>10900000</v>
      </c>
      <c r="D216">
        <v>13400000</v>
      </c>
      <c r="E216">
        <f t="shared" si="3"/>
        <v>0</v>
      </c>
      <c r="F216">
        <f>SUM($C$6:C216)</f>
        <v>2034510000</v>
      </c>
      <c r="G216">
        <f>SUM($D$6:D216)</f>
        <v>2289760000</v>
      </c>
      <c r="H216">
        <f>SUM($E$6:E216)</f>
        <v>411500</v>
      </c>
    </row>
    <row r="217" spans="1:8" x14ac:dyDescent="0.2">
      <c r="A217">
        <v>451</v>
      </c>
      <c r="B217">
        <f t="shared" si="2"/>
        <v>261</v>
      </c>
      <c r="C217">
        <v>10900000</v>
      </c>
      <c r="D217">
        <v>13400000</v>
      </c>
      <c r="E217">
        <f t="shared" si="3"/>
        <v>0</v>
      </c>
      <c r="F217">
        <f>SUM($C$6:C217)</f>
        <v>2045410000</v>
      </c>
      <c r="G217">
        <f>SUM($D$6:D217)</f>
        <v>2303160000</v>
      </c>
      <c r="H217">
        <f>SUM($E$6:E217)</f>
        <v>411500</v>
      </c>
    </row>
    <row r="218" spans="1:8" x14ac:dyDescent="0.2">
      <c r="A218">
        <v>452</v>
      </c>
      <c r="B218">
        <f t="shared" si="2"/>
        <v>261</v>
      </c>
      <c r="C218">
        <v>10900000</v>
      </c>
      <c r="D218">
        <v>13400000</v>
      </c>
      <c r="E218">
        <f t="shared" si="3"/>
        <v>0</v>
      </c>
      <c r="F218">
        <f>SUM($C$6:C218)</f>
        <v>2056310000</v>
      </c>
      <c r="G218">
        <f>SUM($D$6:D218)</f>
        <v>2316560000</v>
      </c>
      <c r="H218">
        <f>SUM($E$6:E218)</f>
        <v>411500</v>
      </c>
    </row>
    <row r="219" spans="1:8" x14ac:dyDescent="0.2">
      <c r="A219">
        <v>453</v>
      </c>
      <c r="B219">
        <f t="shared" ref="B219:B282" si="4">B209+1</f>
        <v>261</v>
      </c>
      <c r="C219">
        <v>10900000</v>
      </c>
      <c r="D219">
        <v>13400000</v>
      </c>
      <c r="E219">
        <f t="shared" si="3"/>
        <v>0</v>
      </c>
      <c r="F219">
        <f>SUM($C$6:C219)</f>
        <v>2067210000</v>
      </c>
      <c r="G219">
        <f>SUM($D$6:D219)</f>
        <v>2329960000</v>
      </c>
      <c r="H219">
        <f>SUM($E$6:E219)</f>
        <v>411500</v>
      </c>
    </row>
    <row r="220" spans="1:8" x14ac:dyDescent="0.2">
      <c r="A220">
        <v>454</v>
      </c>
      <c r="B220">
        <f t="shared" si="4"/>
        <v>261</v>
      </c>
      <c r="C220">
        <v>10900000</v>
      </c>
      <c r="D220">
        <v>13400000</v>
      </c>
      <c r="E220">
        <f t="shared" si="3"/>
        <v>0</v>
      </c>
      <c r="F220">
        <f>SUM($C$6:C220)</f>
        <v>2078110000</v>
      </c>
      <c r="G220">
        <f>SUM($D$6:D220)</f>
        <v>2343360000</v>
      </c>
      <c r="H220">
        <f>SUM($E$6:E220)</f>
        <v>411500</v>
      </c>
    </row>
    <row r="221" spans="1:8" x14ac:dyDescent="0.2">
      <c r="A221">
        <v>455</v>
      </c>
      <c r="B221">
        <f t="shared" si="4"/>
        <v>261</v>
      </c>
      <c r="C221">
        <v>10900000</v>
      </c>
      <c r="D221">
        <v>13400000</v>
      </c>
      <c r="E221">
        <f t="shared" si="3"/>
        <v>0</v>
      </c>
      <c r="F221">
        <f>SUM($C$6:C221)</f>
        <v>2089010000</v>
      </c>
      <c r="G221">
        <f>SUM($D$6:D221)</f>
        <v>2356760000</v>
      </c>
      <c r="H221">
        <f>SUM($E$6:E221)</f>
        <v>411500</v>
      </c>
    </row>
    <row r="222" spans="1:8" x14ac:dyDescent="0.2">
      <c r="A222">
        <v>456</v>
      </c>
      <c r="B222">
        <f t="shared" si="4"/>
        <v>261</v>
      </c>
      <c r="C222">
        <v>10900000</v>
      </c>
      <c r="D222">
        <v>13400000</v>
      </c>
      <c r="E222">
        <f t="shared" si="3"/>
        <v>0</v>
      </c>
      <c r="F222">
        <f>SUM($C$6:C222)</f>
        <v>2099910000</v>
      </c>
      <c r="G222">
        <f>SUM($D$6:D222)</f>
        <v>2370160000</v>
      </c>
      <c r="H222">
        <f>SUM($E$6:E222)</f>
        <v>411500</v>
      </c>
    </row>
    <row r="223" spans="1:8" x14ac:dyDescent="0.2">
      <c r="A223">
        <v>457</v>
      </c>
      <c r="B223">
        <f t="shared" si="4"/>
        <v>261</v>
      </c>
      <c r="C223">
        <v>10900000</v>
      </c>
      <c r="D223">
        <v>13400000</v>
      </c>
      <c r="E223">
        <f t="shared" si="3"/>
        <v>0</v>
      </c>
      <c r="F223">
        <f>SUM($C$6:C223)</f>
        <v>2110810000</v>
      </c>
      <c r="G223">
        <f>SUM($D$6:D223)</f>
        <v>2383560000</v>
      </c>
      <c r="H223">
        <f>SUM($E$6:E223)</f>
        <v>411500</v>
      </c>
    </row>
    <row r="224" spans="1:8" x14ac:dyDescent="0.2">
      <c r="A224">
        <v>458</v>
      </c>
      <c r="B224">
        <f t="shared" si="4"/>
        <v>261</v>
      </c>
      <c r="C224">
        <v>10900000</v>
      </c>
      <c r="D224">
        <v>13400000</v>
      </c>
      <c r="E224">
        <f t="shared" si="3"/>
        <v>0</v>
      </c>
      <c r="F224">
        <f>SUM($C$6:C224)</f>
        <v>2121710000</v>
      </c>
      <c r="G224">
        <f>SUM($D$6:D224)</f>
        <v>2396960000</v>
      </c>
      <c r="H224">
        <f>SUM($E$6:E224)</f>
        <v>411500</v>
      </c>
    </row>
    <row r="225" spans="1:8" x14ac:dyDescent="0.2">
      <c r="A225">
        <v>459</v>
      </c>
      <c r="B225">
        <f t="shared" si="4"/>
        <v>261</v>
      </c>
      <c r="C225">
        <v>10900000</v>
      </c>
      <c r="D225">
        <v>13400000</v>
      </c>
      <c r="E225">
        <f t="shared" si="3"/>
        <v>0</v>
      </c>
      <c r="F225">
        <f>SUM($C$6:C225)</f>
        <v>2132610000</v>
      </c>
      <c r="G225">
        <f>SUM($D$6:D225)</f>
        <v>2410360000</v>
      </c>
      <c r="H225">
        <f>SUM($E$6:E225)</f>
        <v>411500</v>
      </c>
    </row>
    <row r="226" spans="1:8" x14ac:dyDescent="0.2">
      <c r="A226">
        <v>460</v>
      </c>
      <c r="B226">
        <f t="shared" si="4"/>
        <v>262</v>
      </c>
      <c r="C226">
        <v>10900000</v>
      </c>
      <c r="D226">
        <v>13400000</v>
      </c>
      <c r="E226">
        <f t="shared" si="3"/>
        <v>42500</v>
      </c>
      <c r="F226">
        <f>SUM($C$6:C226)</f>
        <v>2143510000</v>
      </c>
      <c r="G226">
        <f>SUM($D$6:D226)</f>
        <v>2423760000</v>
      </c>
      <c r="H226">
        <f>SUM($E$6:E226)</f>
        <v>454000</v>
      </c>
    </row>
    <row r="227" spans="1:8" x14ac:dyDescent="0.2">
      <c r="A227">
        <v>461</v>
      </c>
      <c r="B227">
        <f t="shared" si="4"/>
        <v>262</v>
      </c>
      <c r="C227">
        <v>10900000</v>
      </c>
      <c r="D227">
        <v>13400000</v>
      </c>
      <c r="E227">
        <f t="shared" si="3"/>
        <v>0</v>
      </c>
      <c r="F227">
        <f>SUM($C$6:C227)</f>
        <v>2154410000</v>
      </c>
      <c r="G227">
        <f>SUM($D$6:D227)</f>
        <v>2437160000</v>
      </c>
      <c r="H227">
        <f>SUM($E$6:E227)</f>
        <v>454000</v>
      </c>
    </row>
    <row r="228" spans="1:8" x14ac:dyDescent="0.2">
      <c r="A228">
        <v>462</v>
      </c>
      <c r="B228">
        <f t="shared" si="4"/>
        <v>262</v>
      </c>
      <c r="C228">
        <v>10900000</v>
      </c>
      <c r="D228">
        <v>13400000</v>
      </c>
      <c r="E228">
        <f t="shared" si="3"/>
        <v>0</v>
      </c>
      <c r="F228">
        <f>SUM($C$6:C228)</f>
        <v>2165310000</v>
      </c>
      <c r="G228">
        <f>SUM($D$6:D228)</f>
        <v>2450560000</v>
      </c>
      <c r="H228">
        <f>SUM($E$6:E228)</f>
        <v>454000</v>
      </c>
    </row>
    <row r="229" spans="1:8" x14ac:dyDescent="0.2">
      <c r="A229">
        <v>463</v>
      </c>
      <c r="B229">
        <f t="shared" si="4"/>
        <v>262</v>
      </c>
      <c r="C229">
        <v>10900000</v>
      </c>
      <c r="D229">
        <v>13400000</v>
      </c>
      <c r="E229">
        <f t="shared" si="3"/>
        <v>0</v>
      </c>
      <c r="F229">
        <f>SUM($C$6:C229)</f>
        <v>2176210000</v>
      </c>
      <c r="G229">
        <f>SUM($D$6:D229)</f>
        <v>2463960000</v>
      </c>
      <c r="H229">
        <f>SUM($E$6:E229)</f>
        <v>454000</v>
      </c>
    </row>
    <row r="230" spans="1:8" x14ac:dyDescent="0.2">
      <c r="A230">
        <v>464</v>
      </c>
      <c r="B230">
        <f t="shared" si="4"/>
        <v>262</v>
      </c>
      <c r="C230">
        <v>10900000</v>
      </c>
      <c r="D230">
        <v>13400000</v>
      </c>
      <c r="E230">
        <f t="shared" si="3"/>
        <v>0</v>
      </c>
      <c r="F230">
        <f>SUM($C$6:C230)</f>
        <v>2187110000</v>
      </c>
      <c r="G230">
        <f>SUM($D$6:D230)</f>
        <v>2477360000</v>
      </c>
      <c r="H230">
        <f>SUM($E$6:E230)</f>
        <v>454000</v>
      </c>
    </row>
    <row r="231" spans="1:8" x14ac:dyDescent="0.2">
      <c r="A231">
        <v>465</v>
      </c>
      <c r="B231">
        <f t="shared" si="4"/>
        <v>262</v>
      </c>
      <c r="C231">
        <v>10900000</v>
      </c>
      <c r="D231">
        <v>13400000</v>
      </c>
      <c r="E231">
        <f t="shared" si="3"/>
        <v>0</v>
      </c>
      <c r="F231">
        <f>SUM($C$6:C231)</f>
        <v>2198010000</v>
      </c>
      <c r="G231">
        <f>SUM($D$6:D231)</f>
        <v>2490760000</v>
      </c>
      <c r="H231">
        <f>SUM($E$6:E231)</f>
        <v>454000</v>
      </c>
    </row>
    <row r="232" spans="1:8" x14ac:dyDescent="0.2">
      <c r="A232">
        <v>466</v>
      </c>
      <c r="B232">
        <f t="shared" si="4"/>
        <v>262</v>
      </c>
      <c r="C232">
        <v>10900000</v>
      </c>
      <c r="D232">
        <v>13400000</v>
      </c>
      <c r="E232">
        <f t="shared" ref="E232:E295" si="5">E212</f>
        <v>0</v>
      </c>
      <c r="F232">
        <f>SUM($C$6:C232)</f>
        <v>2208910000</v>
      </c>
      <c r="G232">
        <f>SUM($D$6:D232)</f>
        <v>2504160000</v>
      </c>
      <c r="H232">
        <f>SUM($E$6:E232)</f>
        <v>454000</v>
      </c>
    </row>
    <row r="233" spans="1:8" x14ac:dyDescent="0.2">
      <c r="A233">
        <v>467</v>
      </c>
      <c r="B233">
        <f t="shared" si="4"/>
        <v>262</v>
      </c>
      <c r="C233">
        <v>10900000</v>
      </c>
      <c r="D233">
        <v>13400000</v>
      </c>
      <c r="E233">
        <f t="shared" si="5"/>
        <v>0</v>
      </c>
      <c r="F233">
        <f>SUM($C$6:C233)</f>
        <v>2219810000</v>
      </c>
      <c r="G233">
        <f>SUM($D$6:D233)</f>
        <v>2517560000</v>
      </c>
      <c r="H233">
        <f>SUM($E$6:E233)</f>
        <v>454000</v>
      </c>
    </row>
    <row r="234" spans="1:8" x14ac:dyDescent="0.2">
      <c r="A234">
        <v>468</v>
      </c>
      <c r="B234">
        <f t="shared" si="4"/>
        <v>262</v>
      </c>
      <c r="C234">
        <v>10900000</v>
      </c>
      <c r="D234">
        <v>13400000</v>
      </c>
      <c r="E234">
        <f t="shared" si="5"/>
        <v>0</v>
      </c>
      <c r="F234">
        <f>SUM($C$6:C234)</f>
        <v>2230710000</v>
      </c>
      <c r="G234">
        <f>SUM($D$6:D234)</f>
        <v>2530960000</v>
      </c>
      <c r="H234">
        <f>SUM($E$6:E234)</f>
        <v>454000</v>
      </c>
    </row>
    <row r="235" spans="1:8" x14ac:dyDescent="0.2">
      <c r="A235">
        <v>469</v>
      </c>
      <c r="B235">
        <f t="shared" si="4"/>
        <v>262</v>
      </c>
      <c r="C235">
        <v>10900000</v>
      </c>
      <c r="D235">
        <v>13400000</v>
      </c>
      <c r="E235">
        <f t="shared" si="5"/>
        <v>0</v>
      </c>
      <c r="F235">
        <f>SUM($C$6:C235)</f>
        <v>2241610000</v>
      </c>
      <c r="G235">
        <f>SUM($D$6:D235)</f>
        <v>2544360000</v>
      </c>
      <c r="H235">
        <f>SUM($E$6:E235)</f>
        <v>454000</v>
      </c>
    </row>
    <row r="236" spans="1:8" x14ac:dyDescent="0.2">
      <c r="A236">
        <v>470</v>
      </c>
      <c r="B236">
        <f t="shared" si="4"/>
        <v>263</v>
      </c>
      <c r="C236">
        <v>10900000</v>
      </c>
      <c r="D236">
        <v>13400000</v>
      </c>
      <c r="E236">
        <f t="shared" si="5"/>
        <v>0</v>
      </c>
      <c r="F236">
        <f>SUM($C$6:C236)</f>
        <v>2252510000</v>
      </c>
      <c r="G236">
        <f>SUM($D$6:D236)</f>
        <v>2557760000</v>
      </c>
      <c r="H236">
        <f>SUM($E$6:E236)</f>
        <v>454000</v>
      </c>
    </row>
    <row r="237" spans="1:8" x14ac:dyDescent="0.2">
      <c r="A237">
        <v>471</v>
      </c>
      <c r="B237">
        <f t="shared" si="4"/>
        <v>263</v>
      </c>
      <c r="C237">
        <v>10900000</v>
      </c>
      <c r="D237">
        <v>13400000</v>
      </c>
      <c r="E237">
        <f t="shared" si="5"/>
        <v>0</v>
      </c>
      <c r="F237">
        <f>SUM($C$6:C237)</f>
        <v>2263410000</v>
      </c>
      <c r="G237">
        <f>SUM($D$6:D237)</f>
        <v>2571160000</v>
      </c>
      <c r="H237">
        <f>SUM($E$6:E237)</f>
        <v>454000</v>
      </c>
    </row>
    <row r="238" spans="1:8" x14ac:dyDescent="0.2">
      <c r="A238">
        <v>472</v>
      </c>
      <c r="B238">
        <f t="shared" si="4"/>
        <v>263</v>
      </c>
      <c r="C238">
        <v>10900000</v>
      </c>
      <c r="D238">
        <v>13400000</v>
      </c>
      <c r="E238">
        <f t="shared" si="5"/>
        <v>0</v>
      </c>
      <c r="F238">
        <f>SUM($C$6:C238)</f>
        <v>2274310000</v>
      </c>
      <c r="G238">
        <f>SUM($D$6:D238)</f>
        <v>2584560000</v>
      </c>
      <c r="H238">
        <f>SUM($E$6:E238)</f>
        <v>454000</v>
      </c>
    </row>
    <row r="239" spans="1:8" x14ac:dyDescent="0.2">
      <c r="A239">
        <v>473</v>
      </c>
      <c r="B239">
        <f t="shared" si="4"/>
        <v>263</v>
      </c>
      <c r="C239">
        <v>10900000</v>
      </c>
      <c r="D239">
        <v>13400000</v>
      </c>
      <c r="E239">
        <f t="shared" si="5"/>
        <v>0</v>
      </c>
      <c r="F239">
        <f>SUM($C$6:C239)</f>
        <v>2285210000</v>
      </c>
      <c r="G239">
        <f>SUM($D$6:D239)</f>
        <v>2597960000</v>
      </c>
      <c r="H239">
        <f>SUM($E$6:E239)</f>
        <v>454000</v>
      </c>
    </row>
    <row r="240" spans="1:8" x14ac:dyDescent="0.2">
      <c r="A240">
        <v>474</v>
      </c>
      <c r="B240">
        <f t="shared" si="4"/>
        <v>263</v>
      </c>
      <c r="C240">
        <v>10900000</v>
      </c>
      <c r="D240">
        <v>13400000</v>
      </c>
      <c r="E240">
        <f t="shared" si="5"/>
        <v>0</v>
      </c>
      <c r="F240">
        <f>SUM($C$6:C240)</f>
        <v>2296110000</v>
      </c>
      <c r="G240">
        <f>SUM($D$6:D240)</f>
        <v>2611360000</v>
      </c>
      <c r="H240">
        <f>SUM($E$6:E240)</f>
        <v>454000</v>
      </c>
    </row>
    <row r="241" spans="1:8" x14ac:dyDescent="0.2">
      <c r="A241">
        <v>475</v>
      </c>
      <c r="B241">
        <f t="shared" si="4"/>
        <v>263</v>
      </c>
      <c r="C241">
        <v>10900000</v>
      </c>
      <c r="D241">
        <v>13400000</v>
      </c>
      <c r="E241">
        <f t="shared" si="5"/>
        <v>0</v>
      </c>
      <c r="F241">
        <f>SUM($C$6:C241)</f>
        <v>2307010000</v>
      </c>
      <c r="G241">
        <f>SUM($D$6:D241)</f>
        <v>2624760000</v>
      </c>
      <c r="H241">
        <f>SUM($E$6:E241)</f>
        <v>454000</v>
      </c>
    </row>
    <row r="242" spans="1:8" x14ac:dyDescent="0.2">
      <c r="A242">
        <v>476</v>
      </c>
      <c r="B242">
        <f t="shared" si="4"/>
        <v>263</v>
      </c>
      <c r="C242">
        <v>10900000</v>
      </c>
      <c r="D242">
        <v>13400000</v>
      </c>
      <c r="E242">
        <f t="shared" si="5"/>
        <v>0</v>
      </c>
      <c r="F242">
        <f>SUM($C$6:C242)</f>
        <v>2317910000</v>
      </c>
      <c r="G242">
        <f>SUM($D$6:D242)</f>
        <v>2638160000</v>
      </c>
      <c r="H242">
        <f>SUM($E$6:E242)</f>
        <v>454000</v>
      </c>
    </row>
    <row r="243" spans="1:8" x14ac:dyDescent="0.2">
      <c r="A243">
        <v>477</v>
      </c>
      <c r="B243">
        <f t="shared" si="4"/>
        <v>263</v>
      </c>
      <c r="C243">
        <v>10900000</v>
      </c>
      <c r="D243">
        <v>13400000</v>
      </c>
      <c r="E243">
        <f t="shared" si="5"/>
        <v>0</v>
      </c>
      <c r="F243">
        <f>SUM($C$6:C243)</f>
        <v>2328810000</v>
      </c>
      <c r="G243">
        <f>SUM($D$6:D243)</f>
        <v>2651560000</v>
      </c>
      <c r="H243">
        <f>SUM($E$6:E243)</f>
        <v>454000</v>
      </c>
    </row>
    <row r="244" spans="1:8" x14ac:dyDescent="0.2">
      <c r="A244">
        <v>478</v>
      </c>
      <c r="B244">
        <f t="shared" si="4"/>
        <v>263</v>
      </c>
      <c r="C244">
        <v>10900000</v>
      </c>
      <c r="D244">
        <v>13400000</v>
      </c>
      <c r="E244">
        <f t="shared" si="5"/>
        <v>0</v>
      </c>
      <c r="F244">
        <f>SUM($C$6:C244)</f>
        <v>2339710000</v>
      </c>
      <c r="G244">
        <f>SUM($D$6:D244)</f>
        <v>2664960000</v>
      </c>
      <c r="H244">
        <f>SUM($E$6:E244)</f>
        <v>454000</v>
      </c>
    </row>
    <row r="245" spans="1:8" x14ac:dyDescent="0.2">
      <c r="A245">
        <v>479</v>
      </c>
      <c r="B245">
        <f t="shared" si="4"/>
        <v>263</v>
      </c>
      <c r="C245">
        <v>10900000</v>
      </c>
      <c r="D245">
        <v>13400000</v>
      </c>
      <c r="E245">
        <f t="shared" si="5"/>
        <v>0</v>
      </c>
      <c r="F245">
        <f>SUM($C$6:C245)</f>
        <v>2350610000</v>
      </c>
      <c r="G245">
        <f>SUM($D$6:D245)</f>
        <v>2678360000</v>
      </c>
      <c r="H245">
        <f>SUM($E$6:E245)</f>
        <v>454000</v>
      </c>
    </row>
    <row r="246" spans="1:8" x14ac:dyDescent="0.2">
      <c r="A246">
        <v>480</v>
      </c>
      <c r="B246">
        <f t="shared" si="4"/>
        <v>264</v>
      </c>
      <c r="C246">
        <v>10900000</v>
      </c>
      <c r="D246">
        <v>13400000</v>
      </c>
      <c r="E246">
        <f t="shared" si="5"/>
        <v>42500</v>
      </c>
      <c r="F246">
        <f>SUM($C$6:C246)</f>
        <v>2361510000</v>
      </c>
      <c r="G246">
        <f>SUM($D$6:D246)</f>
        <v>2691760000</v>
      </c>
      <c r="H246">
        <f>SUM($E$6:E246)</f>
        <v>496500</v>
      </c>
    </row>
    <row r="247" spans="1:8" x14ac:dyDescent="0.2">
      <c r="A247">
        <v>481</v>
      </c>
      <c r="B247">
        <f t="shared" si="4"/>
        <v>264</v>
      </c>
      <c r="C247">
        <v>10900000</v>
      </c>
      <c r="D247">
        <v>13400000</v>
      </c>
      <c r="E247">
        <f t="shared" si="5"/>
        <v>0</v>
      </c>
      <c r="F247">
        <f>SUM($C$6:C247)</f>
        <v>2372410000</v>
      </c>
      <c r="G247">
        <f>SUM($D$6:D247)</f>
        <v>2705160000</v>
      </c>
      <c r="H247">
        <f>SUM($E$6:E247)</f>
        <v>496500</v>
      </c>
    </row>
    <row r="248" spans="1:8" x14ac:dyDescent="0.2">
      <c r="A248">
        <v>482</v>
      </c>
      <c r="B248">
        <f t="shared" si="4"/>
        <v>264</v>
      </c>
      <c r="C248">
        <v>10900000</v>
      </c>
      <c r="D248">
        <v>13400000</v>
      </c>
      <c r="E248">
        <f t="shared" si="5"/>
        <v>0</v>
      </c>
      <c r="F248">
        <f>SUM($C$6:C248)</f>
        <v>2383310000</v>
      </c>
      <c r="G248">
        <f>SUM($D$6:D248)</f>
        <v>2718560000</v>
      </c>
      <c r="H248">
        <f>SUM($E$6:E248)</f>
        <v>496500</v>
      </c>
    </row>
    <row r="249" spans="1:8" x14ac:dyDescent="0.2">
      <c r="A249">
        <v>483</v>
      </c>
      <c r="B249">
        <f t="shared" si="4"/>
        <v>264</v>
      </c>
      <c r="C249">
        <v>10900000</v>
      </c>
      <c r="D249">
        <v>13400000</v>
      </c>
      <c r="E249">
        <f t="shared" si="5"/>
        <v>0</v>
      </c>
      <c r="F249">
        <f>SUM($C$6:C249)</f>
        <v>2394210000</v>
      </c>
      <c r="G249">
        <f>SUM($D$6:D249)</f>
        <v>2731960000</v>
      </c>
      <c r="H249">
        <f>SUM($E$6:E249)</f>
        <v>496500</v>
      </c>
    </row>
    <row r="250" spans="1:8" x14ac:dyDescent="0.2">
      <c r="A250">
        <v>484</v>
      </c>
      <c r="B250">
        <f t="shared" si="4"/>
        <v>264</v>
      </c>
      <c r="C250">
        <v>10900000</v>
      </c>
      <c r="D250">
        <v>13400000</v>
      </c>
      <c r="E250">
        <f t="shared" si="5"/>
        <v>0</v>
      </c>
      <c r="F250">
        <f>SUM($C$6:C250)</f>
        <v>2405110000</v>
      </c>
      <c r="G250">
        <f>SUM($D$6:D250)</f>
        <v>2745360000</v>
      </c>
      <c r="H250">
        <f>SUM($E$6:E250)</f>
        <v>496500</v>
      </c>
    </row>
    <row r="251" spans="1:8" x14ac:dyDescent="0.2">
      <c r="A251">
        <v>485</v>
      </c>
      <c r="B251">
        <f t="shared" si="4"/>
        <v>264</v>
      </c>
      <c r="C251">
        <v>10900000</v>
      </c>
      <c r="D251">
        <v>13400000</v>
      </c>
      <c r="E251">
        <f t="shared" si="5"/>
        <v>0</v>
      </c>
      <c r="F251">
        <f>SUM($C$6:C251)</f>
        <v>2416010000</v>
      </c>
      <c r="G251">
        <f>SUM($D$6:D251)</f>
        <v>2758760000</v>
      </c>
      <c r="H251">
        <f>SUM($E$6:E251)</f>
        <v>496500</v>
      </c>
    </row>
    <row r="252" spans="1:8" x14ac:dyDescent="0.2">
      <c r="A252">
        <v>486</v>
      </c>
      <c r="B252">
        <f t="shared" si="4"/>
        <v>264</v>
      </c>
      <c r="C252">
        <v>10900000</v>
      </c>
      <c r="D252">
        <v>13400000</v>
      </c>
      <c r="E252">
        <f t="shared" si="5"/>
        <v>0</v>
      </c>
      <c r="F252">
        <f>SUM($C$6:C252)</f>
        <v>2426910000</v>
      </c>
      <c r="G252">
        <f>SUM($D$6:D252)</f>
        <v>2772160000</v>
      </c>
      <c r="H252">
        <f>SUM($E$6:E252)</f>
        <v>496500</v>
      </c>
    </row>
    <row r="253" spans="1:8" x14ac:dyDescent="0.2">
      <c r="A253">
        <v>487</v>
      </c>
      <c r="B253">
        <f t="shared" si="4"/>
        <v>264</v>
      </c>
      <c r="C253">
        <v>10900000</v>
      </c>
      <c r="D253">
        <v>13400000</v>
      </c>
      <c r="E253">
        <f t="shared" si="5"/>
        <v>0</v>
      </c>
      <c r="F253">
        <f>SUM($C$6:C253)</f>
        <v>2437810000</v>
      </c>
      <c r="G253">
        <f>SUM($D$6:D253)</f>
        <v>2785560000</v>
      </c>
      <c r="H253">
        <f>SUM($E$6:E253)</f>
        <v>496500</v>
      </c>
    </row>
    <row r="254" spans="1:8" x14ac:dyDescent="0.2">
      <c r="A254">
        <v>488</v>
      </c>
      <c r="B254">
        <f t="shared" si="4"/>
        <v>264</v>
      </c>
      <c r="C254">
        <v>10900000</v>
      </c>
      <c r="D254">
        <v>13400000</v>
      </c>
      <c r="E254">
        <f t="shared" si="5"/>
        <v>0</v>
      </c>
      <c r="F254">
        <f>SUM($C$6:C254)</f>
        <v>2448710000</v>
      </c>
      <c r="G254">
        <f>SUM($D$6:D254)</f>
        <v>2798960000</v>
      </c>
      <c r="H254">
        <f>SUM($E$6:E254)</f>
        <v>496500</v>
      </c>
    </row>
    <row r="255" spans="1:8" x14ac:dyDescent="0.2">
      <c r="A255">
        <v>489</v>
      </c>
      <c r="B255">
        <f t="shared" si="4"/>
        <v>264</v>
      </c>
      <c r="C255">
        <v>10900000</v>
      </c>
      <c r="D255">
        <v>13400000</v>
      </c>
      <c r="E255">
        <f t="shared" si="5"/>
        <v>0</v>
      </c>
      <c r="F255">
        <f>SUM($C$6:C255)</f>
        <v>2459610000</v>
      </c>
      <c r="G255">
        <f>SUM($D$6:D255)</f>
        <v>2812360000</v>
      </c>
      <c r="H255">
        <f>SUM($E$6:E255)</f>
        <v>496500</v>
      </c>
    </row>
    <row r="256" spans="1:8" x14ac:dyDescent="0.2">
      <c r="A256">
        <v>490</v>
      </c>
      <c r="B256">
        <f t="shared" si="4"/>
        <v>265</v>
      </c>
      <c r="C256">
        <v>10900000</v>
      </c>
      <c r="D256">
        <v>13400000</v>
      </c>
      <c r="E256">
        <f t="shared" si="5"/>
        <v>0</v>
      </c>
      <c r="F256">
        <f>SUM($C$6:C256)</f>
        <v>2470510000</v>
      </c>
      <c r="G256">
        <f>SUM($D$6:D256)</f>
        <v>2825760000</v>
      </c>
      <c r="H256">
        <f>SUM($E$6:E256)</f>
        <v>496500</v>
      </c>
    </row>
    <row r="257" spans="1:8" x14ac:dyDescent="0.2">
      <c r="A257">
        <v>491</v>
      </c>
      <c r="B257">
        <f t="shared" si="4"/>
        <v>265</v>
      </c>
      <c r="C257">
        <v>10900000</v>
      </c>
      <c r="D257">
        <v>13400000</v>
      </c>
      <c r="E257">
        <f t="shared" si="5"/>
        <v>0</v>
      </c>
      <c r="F257">
        <f>SUM($C$6:C257)</f>
        <v>2481410000</v>
      </c>
      <c r="G257">
        <f>SUM($D$6:D257)</f>
        <v>2839160000</v>
      </c>
      <c r="H257">
        <f>SUM($E$6:E257)</f>
        <v>496500</v>
      </c>
    </row>
    <row r="258" spans="1:8" x14ac:dyDescent="0.2">
      <c r="A258">
        <v>492</v>
      </c>
      <c r="B258">
        <f t="shared" si="4"/>
        <v>265</v>
      </c>
      <c r="C258">
        <v>10900000</v>
      </c>
      <c r="D258">
        <v>13400000</v>
      </c>
      <c r="E258">
        <f t="shared" si="5"/>
        <v>0</v>
      </c>
      <c r="F258">
        <f>SUM($C$6:C258)</f>
        <v>2492310000</v>
      </c>
      <c r="G258">
        <f>SUM($D$6:D258)</f>
        <v>2852560000</v>
      </c>
      <c r="H258">
        <f>SUM($E$6:E258)</f>
        <v>496500</v>
      </c>
    </row>
    <row r="259" spans="1:8" x14ac:dyDescent="0.2">
      <c r="A259">
        <v>493</v>
      </c>
      <c r="B259">
        <f t="shared" si="4"/>
        <v>265</v>
      </c>
      <c r="C259">
        <v>10900000</v>
      </c>
      <c r="D259">
        <v>13400000</v>
      </c>
      <c r="E259">
        <f t="shared" si="5"/>
        <v>0</v>
      </c>
      <c r="F259">
        <f>SUM($C$6:C259)</f>
        <v>2503210000</v>
      </c>
      <c r="G259">
        <f>SUM($D$6:D259)</f>
        <v>2865960000</v>
      </c>
      <c r="H259">
        <f>SUM($E$6:E259)</f>
        <v>496500</v>
      </c>
    </row>
    <row r="260" spans="1:8" x14ac:dyDescent="0.2">
      <c r="A260">
        <v>494</v>
      </c>
      <c r="B260">
        <f t="shared" si="4"/>
        <v>265</v>
      </c>
      <c r="C260">
        <v>10900000</v>
      </c>
      <c r="D260">
        <v>13400000</v>
      </c>
      <c r="E260">
        <f t="shared" si="5"/>
        <v>0</v>
      </c>
      <c r="F260">
        <f>SUM($C$6:C260)</f>
        <v>2514110000</v>
      </c>
      <c r="G260">
        <f>SUM($D$6:D260)</f>
        <v>2879360000</v>
      </c>
      <c r="H260">
        <f>SUM($E$6:E260)</f>
        <v>496500</v>
      </c>
    </row>
    <row r="261" spans="1:8" x14ac:dyDescent="0.2">
      <c r="A261">
        <v>495</v>
      </c>
      <c r="B261">
        <f t="shared" si="4"/>
        <v>265</v>
      </c>
      <c r="C261">
        <v>10900000</v>
      </c>
      <c r="D261">
        <v>13400000</v>
      </c>
      <c r="E261">
        <f t="shared" si="5"/>
        <v>0</v>
      </c>
      <c r="F261">
        <f>SUM($C$6:C261)</f>
        <v>2525010000</v>
      </c>
      <c r="G261">
        <f>SUM($D$6:D261)</f>
        <v>2892760000</v>
      </c>
      <c r="H261">
        <f>SUM($E$6:E261)</f>
        <v>496500</v>
      </c>
    </row>
    <row r="262" spans="1:8" x14ac:dyDescent="0.2">
      <c r="A262">
        <v>496</v>
      </c>
      <c r="B262">
        <f t="shared" si="4"/>
        <v>265</v>
      </c>
      <c r="C262">
        <v>10900000</v>
      </c>
      <c r="D262">
        <v>13400000</v>
      </c>
      <c r="E262">
        <f t="shared" si="5"/>
        <v>0</v>
      </c>
      <c r="F262">
        <f>SUM($C$6:C262)</f>
        <v>2535910000</v>
      </c>
      <c r="G262">
        <f>SUM($D$6:D262)</f>
        <v>2906160000</v>
      </c>
      <c r="H262">
        <f>SUM($E$6:E262)</f>
        <v>496500</v>
      </c>
    </row>
    <row r="263" spans="1:8" x14ac:dyDescent="0.2">
      <c r="A263">
        <v>497</v>
      </c>
      <c r="B263">
        <f t="shared" si="4"/>
        <v>265</v>
      </c>
      <c r="C263">
        <v>10900000</v>
      </c>
      <c r="D263">
        <v>13400000</v>
      </c>
      <c r="E263">
        <f t="shared" si="5"/>
        <v>0</v>
      </c>
      <c r="F263">
        <f>SUM($C$6:C263)</f>
        <v>2546810000</v>
      </c>
      <c r="G263">
        <f>SUM($D$6:D263)</f>
        <v>2919560000</v>
      </c>
      <c r="H263">
        <f>SUM($E$6:E263)</f>
        <v>496500</v>
      </c>
    </row>
    <row r="264" spans="1:8" x14ac:dyDescent="0.2">
      <c r="A264">
        <v>498</v>
      </c>
      <c r="B264">
        <f t="shared" si="4"/>
        <v>265</v>
      </c>
      <c r="C264">
        <v>10900000</v>
      </c>
      <c r="D264">
        <v>13400000</v>
      </c>
      <c r="E264">
        <f t="shared" si="5"/>
        <v>0</v>
      </c>
      <c r="F264">
        <f>SUM($C$6:C264)</f>
        <v>2557710000</v>
      </c>
      <c r="G264">
        <f>SUM($D$6:D264)</f>
        <v>2932960000</v>
      </c>
      <c r="H264">
        <f>SUM($E$6:E264)</f>
        <v>496500</v>
      </c>
    </row>
    <row r="265" spans="1:8" x14ac:dyDescent="0.2">
      <c r="A265">
        <v>499</v>
      </c>
      <c r="B265">
        <f t="shared" si="4"/>
        <v>265</v>
      </c>
      <c r="C265">
        <v>10900000</v>
      </c>
      <c r="D265">
        <v>13400000</v>
      </c>
      <c r="E265">
        <f t="shared" si="5"/>
        <v>0</v>
      </c>
      <c r="F265">
        <f>SUM($C$6:C265)</f>
        <v>2568610000</v>
      </c>
      <c r="G265">
        <f>SUM($D$6:D265)</f>
        <v>2946360000</v>
      </c>
      <c r="H265">
        <f>SUM($E$6:E265)</f>
        <v>496500</v>
      </c>
    </row>
    <row r="266" spans="1:8" x14ac:dyDescent="0.2">
      <c r="A266">
        <v>500</v>
      </c>
      <c r="B266">
        <f t="shared" si="4"/>
        <v>266</v>
      </c>
      <c r="C266">
        <v>10900000</v>
      </c>
      <c r="D266">
        <v>13400000</v>
      </c>
      <c r="E266">
        <f t="shared" si="5"/>
        <v>42500</v>
      </c>
      <c r="F266">
        <f>SUM($C$6:C266)</f>
        <v>2579510000</v>
      </c>
      <c r="G266">
        <f>SUM($D$6:D266)</f>
        <v>2959760000</v>
      </c>
      <c r="H266">
        <f>SUM($E$6:E266)</f>
        <v>539000</v>
      </c>
    </row>
    <row r="267" spans="1:8" x14ac:dyDescent="0.2">
      <c r="A267">
        <v>501</v>
      </c>
      <c r="B267">
        <f t="shared" si="4"/>
        <v>266</v>
      </c>
      <c r="C267">
        <v>10900000</v>
      </c>
      <c r="D267">
        <v>13400000</v>
      </c>
      <c r="E267">
        <f t="shared" si="5"/>
        <v>0</v>
      </c>
      <c r="F267">
        <f>SUM($C$6:C267)</f>
        <v>2590410000</v>
      </c>
      <c r="G267">
        <f>SUM($D$6:D267)</f>
        <v>2973160000</v>
      </c>
      <c r="H267">
        <f>SUM($E$6:E267)</f>
        <v>539000</v>
      </c>
    </row>
    <row r="268" spans="1:8" x14ac:dyDescent="0.2">
      <c r="A268">
        <v>502</v>
      </c>
      <c r="B268">
        <f t="shared" si="4"/>
        <v>266</v>
      </c>
      <c r="C268">
        <v>10900000</v>
      </c>
      <c r="D268">
        <v>13400000</v>
      </c>
      <c r="E268">
        <f t="shared" si="5"/>
        <v>0</v>
      </c>
      <c r="F268">
        <f>SUM($C$6:C268)</f>
        <v>2601310000</v>
      </c>
      <c r="G268">
        <f>SUM($D$6:D268)</f>
        <v>2986560000</v>
      </c>
      <c r="H268">
        <f>SUM($E$6:E268)</f>
        <v>539000</v>
      </c>
    </row>
    <row r="269" spans="1:8" x14ac:dyDescent="0.2">
      <c r="A269">
        <v>503</v>
      </c>
      <c r="B269">
        <f t="shared" si="4"/>
        <v>266</v>
      </c>
      <c r="C269">
        <v>10900000</v>
      </c>
      <c r="D269">
        <v>13400000</v>
      </c>
      <c r="E269">
        <f t="shared" si="5"/>
        <v>0</v>
      </c>
      <c r="F269">
        <f>SUM($C$6:C269)</f>
        <v>2612210000</v>
      </c>
      <c r="G269">
        <f>SUM($D$6:D269)</f>
        <v>2999960000</v>
      </c>
      <c r="H269">
        <f>SUM($E$6:E269)</f>
        <v>539000</v>
      </c>
    </row>
    <row r="270" spans="1:8" x14ac:dyDescent="0.2">
      <c r="A270">
        <v>504</v>
      </c>
      <c r="B270">
        <f t="shared" si="4"/>
        <v>266</v>
      </c>
      <c r="C270">
        <v>10900000</v>
      </c>
      <c r="D270">
        <v>13400000</v>
      </c>
      <c r="E270">
        <f t="shared" si="5"/>
        <v>0</v>
      </c>
      <c r="F270">
        <f>SUM($C$6:C270)</f>
        <v>2623110000</v>
      </c>
      <c r="G270">
        <f>SUM($D$6:D270)</f>
        <v>3013360000</v>
      </c>
      <c r="H270">
        <f>SUM($E$6:E270)</f>
        <v>539000</v>
      </c>
    </row>
    <row r="271" spans="1:8" x14ac:dyDescent="0.2">
      <c r="A271">
        <v>505</v>
      </c>
      <c r="B271">
        <f t="shared" si="4"/>
        <v>266</v>
      </c>
      <c r="C271">
        <v>10900000</v>
      </c>
      <c r="D271">
        <v>13400000</v>
      </c>
      <c r="E271">
        <f t="shared" si="5"/>
        <v>0</v>
      </c>
      <c r="F271">
        <f>SUM($C$6:C271)</f>
        <v>2634010000</v>
      </c>
      <c r="G271">
        <f>SUM($D$6:D271)</f>
        <v>3026760000</v>
      </c>
      <c r="H271">
        <f>SUM($E$6:E271)</f>
        <v>539000</v>
      </c>
    </row>
    <row r="272" spans="1:8" x14ac:dyDescent="0.2">
      <c r="A272">
        <v>506</v>
      </c>
      <c r="B272">
        <f t="shared" si="4"/>
        <v>266</v>
      </c>
      <c r="C272">
        <v>10900000</v>
      </c>
      <c r="D272">
        <v>13400000</v>
      </c>
      <c r="E272">
        <f t="shared" si="5"/>
        <v>0</v>
      </c>
      <c r="F272">
        <f>SUM($C$6:C272)</f>
        <v>2644910000</v>
      </c>
      <c r="G272">
        <f>SUM($D$6:D272)</f>
        <v>3040160000</v>
      </c>
      <c r="H272">
        <f>SUM($E$6:E272)</f>
        <v>539000</v>
      </c>
    </row>
    <row r="273" spans="1:8" x14ac:dyDescent="0.2">
      <c r="A273">
        <v>507</v>
      </c>
      <c r="B273">
        <f t="shared" si="4"/>
        <v>266</v>
      </c>
      <c r="C273">
        <v>10900000</v>
      </c>
      <c r="D273">
        <v>13400000</v>
      </c>
      <c r="E273">
        <f t="shared" si="5"/>
        <v>0</v>
      </c>
      <c r="F273">
        <f>SUM($C$6:C273)</f>
        <v>2655810000</v>
      </c>
      <c r="G273">
        <f>SUM($D$6:D273)</f>
        <v>3053560000</v>
      </c>
      <c r="H273">
        <f>SUM($E$6:E273)</f>
        <v>539000</v>
      </c>
    </row>
    <row r="274" spans="1:8" x14ac:dyDescent="0.2">
      <c r="A274">
        <v>508</v>
      </c>
      <c r="B274">
        <f t="shared" si="4"/>
        <v>266</v>
      </c>
      <c r="C274">
        <v>10900000</v>
      </c>
      <c r="D274">
        <v>13400000</v>
      </c>
      <c r="E274">
        <f t="shared" si="5"/>
        <v>0</v>
      </c>
      <c r="F274">
        <f>SUM($C$6:C274)</f>
        <v>2666710000</v>
      </c>
      <c r="G274">
        <f>SUM($D$6:D274)</f>
        <v>3066960000</v>
      </c>
      <c r="H274">
        <f>SUM($E$6:E274)</f>
        <v>539000</v>
      </c>
    </row>
    <row r="275" spans="1:8" x14ac:dyDescent="0.2">
      <c r="A275">
        <v>509</v>
      </c>
      <c r="B275">
        <f t="shared" si="4"/>
        <v>266</v>
      </c>
      <c r="C275">
        <v>10900000</v>
      </c>
      <c r="D275">
        <v>13400000</v>
      </c>
      <c r="E275">
        <f t="shared" si="5"/>
        <v>0</v>
      </c>
      <c r="F275">
        <f>SUM($C$6:C275)</f>
        <v>2677610000</v>
      </c>
      <c r="G275">
        <f>SUM($D$6:D275)</f>
        <v>3080360000</v>
      </c>
      <c r="H275">
        <f>SUM($E$6:E275)</f>
        <v>539000</v>
      </c>
    </row>
    <row r="276" spans="1:8" x14ac:dyDescent="0.2">
      <c r="A276">
        <v>510</v>
      </c>
      <c r="B276">
        <f t="shared" si="4"/>
        <v>267</v>
      </c>
      <c r="C276">
        <v>10900000</v>
      </c>
      <c r="D276">
        <v>13400000</v>
      </c>
      <c r="E276">
        <f t="shared" si="5"/>
        <v>0</v>
      </c>
      <c r="F276">
        <f>SUM($C$6:C276)</f>
        <v>2688510000</v>
      </c>
      <c r="G276">
        <f>SUM($D$6:D276)</f>
        <v>3093760000</v>
      </c>
      <c r="H276">
        <f>SUM($E$6:E276)</f>
        <v>539000</v>
      </c>
    </row>
    <row r="277" spans="1:8" x14ac:dyDescent="0.2">
      <c r="A277">
        <v>511</v>
      </c>
      <c r="B277">
        <f t="shared" si="4"/>
        <v>267</v>
      </c>
      <c r="C277">
        <v>10900000</v>
      </c>
      <c r="D277">
        <v>13400000</v>
      </c>
      <c r="E277">
        <f t="shared" si="5"/>
        <v>0</v>
      </c>
      <c r="F277">
        <f>SUM($C$6:C277)</f>
        <v>2699410000</v>
      </c>
      <c r="G277">
        <f>SUM($D$6:D277)</f>
        <v>3107160000</v>
      </c>
      <c r="H277">
        <f>SUM($E$6:E277)</f>
        <v>539000</v>
      </c>
    </row>
    <row r="278" spans="1:8" x14ac:dyDescent="0.2">
      <c r="A278">
        <v>512</v>
      </c>
      <c r="B278">
        <f t="shared" si="4"/>
        <v>267</v>
      </c>
      <c r="C278">
        <v>10900000</v>
      </c>
      <c r="D278">
        <v>13400000</v>
      </c>
      <c r="E278">
        <f t="shared" si="5"/>
        <v>0</v>
      </c>
      <c r="F278">
        <f>SUM($C$6:C278)</f>
        <v>2710310000</v>
      </c>
      <c r="G278">
        <f>SUM($D$6:D278)</f>
        <v>3120560000</v>
      </c>
      <c r="H278">
        <f>SUM($E$6:E278)</f>
        <v>539000</v>
      </c>
    </row>
    <row r="279" spans="1:8" x14ac:dyDescent="0.2">
      <c r="A279">
        <v>513</v>
      </c>
      <c r="B279">
        <f t="shared" si="4"/>
        <v>267</v>
      </c>
      <c r="C279">
        <v>10900000</v>
      </c>
      <c r="D279">
        <v>13400000</v>
      </c>
      <c r="E279">
        <f t="shared" si="5"/>
        <v>0</v>
      </c>
      <c r="F279">
        <f>SUM($C$6:C279)</f>
        <v>2721210000</v>
      </c>
      <c r="G279">
        <f>SUM($D$6:D279)</f>
        <v>3133960000</v>
      </c>
      <c r="H279">
        <f>SUM($E$6:E279)</f>
        <v>539000</v>
      </c>
    </row>
    <row r="280" spans="1:8" x14ac:dyDescent="0.2">
      <c r="A280">
        <v>514</v>
      </c>
      <c r="B280">
        <f t="shared" si="4"/>
        <v>267</v>
      </c>
      <c r="C280">
        <v>10900000</v>
      </c>
      <c r="D280">
        <v>13400000</v>
      </c>
      <c r="E280">
        <f t="shared" si="5"/>
        <v>0</v>
      </c>
      <c r="F280">
        <f>SUM($C$6:C280)</f>
        <v>2732110000</v>
      </c>
      <c r="G280">
        <f>SUM($D$6:D280)</f>
        <v>3147360000</v>
      </c>
      <c r="H280">
        <f>SUM($E$6:E280)</f>
        <v>539000</v>
      </c>
    </row>
    <row r="281" spans="1:8" x14ac:dyDescent="0.2">
      <c r="A281">
        <v>515</v>
      </c>
      <c r="B281">
        <f t="shared" si="4"/>
        <v>267</v>
      </c>
      <c r="C281">
        <v>10900000</v>
      </c>
      <c r="D281">
        <v>13400000</v>
      </c>
      <c r="E281">
        <f t="shared" si="5"/>
        <v>0</v>
      </c>
      <c r="F281">
        <f>SUM($C$6:C281)</f>
        <v>2743010000</v>
      </c>
      <c r="G281">
        <f>SUM($D$6:D281)</f>
        <v>3160760000</v>
      </c>
      <c r="H281">
        <f>SUM($E$6:E281)</f>
        <v>539000</v>
      </c>
    </row>
    <row r="282" spans="1:8" x14ac:dyDescent="0.2">
      <c r="A282">
        <v>516</v>
      </c>
      <c r="B282">
        <f t="shared" si="4"/>
        <v>267</v>
      </c>
      <c r="C282">
        <v>10900000</v>
      </c>
      <c r="D282">
        <v>13400000</v>
      </c>
      <c r="E282">
        <f t="shared" si="5"/>
        <v>0</v>
      </c>
      <c r="F282">
        <f>SUM($C$6:C282)</f>
        <v>2753910000</v>
      </c>
      <c r="G282">
        <f>SUM($D$6:D282)</f>
        <v>3174160000</v>
      </c>
      <c r="H282">
        <f>SUM($E$6:E282)</f>
        <v>539000</v>
      </c>
    </row>
    <row r="283" spans="1:8" x14ac:dyDescent="0.2">
      <c r="A283">
        <v>517</v>
      </c>
      <c r="B283">
        <f t="shared" ref="B283:B346" si="6">B273+1</f>
        <v>267</v>
      </c>
      <c r="C283">
        <v>10900000</v>
      </c>
      <c r="D283">
        <v>13400000</v>
      </c>
      <c r="E283">
        <f t="shared" si="5"/>
        <v>0</v>
      </c>
      <c r="F283">
        <f>SUM($C$6:C283)</f>
        <v>2764810000</v>
      </c>
      <c r="G283">
        <f>SUM($D$6:D283)</f>
        <v>3187560000</v>
      </c>
      <c r="H283">
        <f>SUM($E$6:E283)</f>
        <v>539000</v>
      </c>
    </row>
    <row r="284" spans="1:8" x14ac:dyDescent="0.2">
      <c r="A284">
        <v>518</v>
      </c>
      <c r="B284">
        <f t="shared" si="6"/>
        <v>267</v>
      </c>
      <c r="C284">
        <v>10900000</v>
      </c>
      <c r="D284">
        <v>13400000</v>
      </c>
      <c r="E284">
        <f t="shared" si="5"/>
        <v>0</v>
      </c>
      <c r="F284">
        <f>SUM($C$6:C284)</f>
        <v>2775710000</v>
      </c>
      <c r="G284">
        <f>SUM($D$6:D284)</f>
        <v>3200960000</v>
      </c>
      <c r="H284">
        <f>SUM($E$6:E284)</f>
        <v>539000</v>
      </c>
    </row>
    <row r="285" spans="1:8" x14ac:dyDescent="0.2">
      <c r="A285">
        <v>519</v>
      </c>
      <c r="B285">
        <f t="shared" si="6"/>
        <v>267</v>
      </c>
      <c r="C285">
        <v>10900000</v>
      </c>
      <c r="D285">
        <v>13400000</v>
      </c>
      <c r="E285">
        <f t="shared" si="5"/>
        <v>0</v>
      </c>
      <c r="F285">
        <f>SUM($C$6:C285)</f>
        <v>2786610000</v>
      </c>
      <c r="G285">
        <f>SUM($D$6:D285)</f>
        <v>3214360000</v>
      </c>
      <c r="H285">
        <f>SUM($E$6:E285)</f>
        <v>539000</v>
      </c>
    </row>
    <row r="286" spans="1:8" x14ac:dyDescent="0.2">
      <c r="A286">
        <v>520</v>
      </c>
      <c r="B286">
        <f t="shared" si="6"/>
        <v>268</v>
      </c>
      <c r="C286">
        <v>10900000</v>
      </c>
      <c r="D286">
        <v>13400000</v>
      </c>
      <c r="E286">
        <f t="shared" si="5"/>
        <v>42500</v>
      </c>
      <c r="F286">
        <f>SUM($C$6:C286)</f>
        <v>2797510000</v>
      </c>
      <c r="G286">
        <f>SUM($D$6:D286)</f>
        <v>3227760000</v>
      </c>
      <c r="H286">
        <f>SUM($E$6:E286)</f>
        <v>581500</v>
      </c>
    </row>
    <row r="287" spans="1:8" x14ac:dyDescent="0.2">
      <c r="A287">
        <v>521</v>
      </c>
      <c r="B287">
        <f t="shared" si="6"/>
        <v>268</v>
      </c>
      <c r="C287">
        <v>10900000</v>
      </c>
      <c r="D287">
        <v>13400000</v>
      </c>
      <c r="E287">
        <f t="shared" si="5"/>
        <v>0</v>
      </c>
      <c r="F287">
        <f>SUM($C$6:C287)</f>
        <v>2808410000</v>
      </c>
      <c r="G287">
        <f>SUM($D$6:D287)</f>
        <v>3241160000</v>
      </c>
      <c r="H287">
        <f>SUM($E$6:E287)</f>
        <v>581500</v>
      </c>
    </row>
    <row r="288" spans="1:8" x14ac:dyDescent="0.2">
      <c r="A288">
        <v>522</v>
      </c>
      <c r="B288">
        <f t="shared" si="6"/>
        <v>268</v>
      </c>
      <c r="C288">
        <v>10900000</v>
      </c>
      <c r="D288">
        <v>13400000</v>
      </c>
      <c r="E288">
        <f t="shared" si="5"/>
        <v>0</v>
      </c>
      <c r="F288">
        <f>SUM($C$6:C288)</f>
        <v>2819310000</v>
      </c>
      <c r="G288">
        <f>SUM($D$6:D288)</f>
        <v>3254560000</v>
      </c>
      <c r="H288">
        <f>SUM($E$6:E288)</f>
        <v>581500</v>
      </c>
    </row>
    <row r="289" spans="1:8" x14ac:dyDescent="0.2">
      <c r="A289">
        <v>523</v>
      </c>
      <c r="B289">
        <f t="shared" si="6"/>
        <v>268</v>
      </c>
      <c r="C289">
        <v>10900000</v>
      </c>
      <c r="D289">
        <v>13400000</v>
      </c>
      <c r="E289">
        <f t="shared" si="5"/>
        <v>0</v>
      </c>
      <c r="F289">
        <f>SUM($C$6:C289)</f>
        <v>2830210000</v>
      </c>
      <c r="G289">
        <f>SUM($D$6:D289)</f>
        <v>3267960000</v>
      </c>
      <c r="H289">
        <f>SUM($E$6:E289)</f>
        <v>581500</v>
      </c>
    </row>
    <row r="290" spans="1:8" x14ac:dyDescent="0.2">
      <c r="A290">
        <v>524</v>
      </c>
      <c r="B290">
        <f t="shared" si="6"/>
        <v>268</v>
      </c>
      <c r="C290">
        <v>10900000</v>
      </c>
      <c r="D290">
        <v>13400000</v>
      </c>
      <c r="E290">
        <f t="shared" si="5"/>
        <v>0</v>
      </c>
      <c r="F290">
        <f>SUM($C$6:C290)</f>
        <v>2841110000</v>
      </c>
      <c r="G290">
        <f>SUM($D$6:D290)</f>
        <v>3281360000</v>
      </c>
      <c r="H290">
        <f>SUM($E$6:E290)</f>
        <v>581500</v>
      </c>
    </row>
    <row r="291" spans="1:8" x14ac:dyDescent="0.2">
      <c r="A291">
        <v>525</v>
      </c>
      <c r="B291">
        <f t="shared" si="6"/>
        <v>268</v>
      </c>
      <c r="C291">
        <v>10900000</v>
      </c>
      <c r="D291">
        <v>13400000</v>
      </c>
      <c r="E291">
        <f t="shared" si="5"/>
        <v>0</v>
      </c>
      <c r="F291">
        <f>SUM($C$6:C291)</f>
        <v>2852010000</v>
      </c>
      <c r="G291">
        <f>SUM($D$6:D291)</f>
        <v>3294760000</v>
      </c>
      <c r="H291">
        <f>SUM($E$6:E291)</f>
        <v>581500</v>
      </c>
    </row>
    <row r="292" spans="1:8" x14ac:dyDescent="0.2">
      <c r="A292">
        <v>526</v>
      </c>
      <c r="B292">
        <f t="shared" si="6"/>
        <v>268</v>
      </c>
      <c r="C292">
        <v>10900000</v>
      </c>
      <c r="D292">
        <v>13400000</v>
      </c>
      <c r="E292">
        <f t="shared" si="5"/>
        <v>0</v>
      </c>
      <c r="F292">
        <f>SUM($C$6:C292)</f>
        <v>2862910000</v>
      </c>
      <c r="G292">
        <f>SUM($D$6:D292)</f>
        <v>3308160000</v>
      </c>
      <c r="H292">
        <f>SUM($E$6:E292)</f>
        <v>581500</v>
      </c>
    </row>
    <row r="293" spans="1:8" x14ac:dyDescent="0.2">
      <c r="A293">
        <v>527</v>
      </c>
      <c r="B293">
        <f t="shared" si="6"/>
        <v>268</v>
      </c>
      <c r="C293">
        <v>10900000</v>
      </c>
      <c r="D293">
        <v>13400000</v>
      </c>
      <c r="E293">
        <f t="shared" si="5"/>
        <v>0</v>
      </c>
      <c r="F293">
        <f>SUM($C$6:C293)</f>
        <v>2873810000</v>
      </c>
      <c r="G293">
        <f>SUM($D$6:D293)</f>
        <v>3321560000</v>
      </c>
      <c r="H293">
        <f>SUM($E$6:E293)</f>
        <v>581500</v>
      </c>
    </row>
    <row r="294" spans="1:8" x14ac:dyDescent="0.2">
      <c r="A294">
        <v>528</v>
      </c>
      <c r="B294">
        <f t="shared" si="6"/>
        <v>268</v>
      </c>
      <c r="C294">
        <v>10900000</v>
      </c>
      <c r="D294">
        <v>13400000</v>
      </c>
      <c r="E294">
        <f t="shared" si="5"/>
        <v>0</v>
      </c>
      <c r="F294">
        <f>SUM($C$6:C294)</f>
        <v>2884710000</v>
      </c>
      <c r="G294">
        <f>SUM($D$6:D294)</f>
        <v>3334960000</v>
      </c>
      <c r="H294">
        <f>SUM($E$6:E294)</f>
        <v>581500</v>
      </c>
    </row>
    <row r="295" spans="1:8" x14ac:dyDescent="0.2">
      <c r="A295">
        <v>529</v>
      </c>
      <c r="B295">
        <f t="shared" si="6"/>
        <v>268</v>
      </c>
      <c r="C295">
        <v>10900000</v>
      </c>
      <c r="D295">
        <v>13400000</v>
      </c>
      <c r="E295">
        <f t="shared" si="5"/>
        <v>0</v>
      </c>
      <c r="F295">
        <f>SUM($C$6:C295)</f>
        <v>2895610000</v>
      </c>
      <c r="G295">
        <f>SUM($D$6:D295)</f>
        <v>3348360000</v>
      </c>
      <c r="H295">
        <f>SUM($E$6:E295)</f>
        <v>581500</v>
      </c>
    </row>
    <row r="296" spans="1:8" x14ac:dyDescent="0.2">
      <c r="A296">
        <v>530</v>
      </c>
      <c r="B296">
        <f t="shared" si="6"/>
        <v>269</v>
      </c>
      <c r="C296">
        <v>10900000</v>
      </c>
      <c r="D296">
        <v>13400000</v>
      </c>
      <c r="E296">
        <f t="shared" ref="E296:E359" si="7">E276</f>
        <v>0</v>
      </c>
      <c r="F296">
        <f>SUM($C$6:C296)</f>
        <v>2906510000</v>
      </c>
      <c r="G296">
        <f>SUM($D$6:D296)</f>
        <v>3361760000</v>
      </c>
      <c r="H296">
        <f>SUM($E$6:E296)</f>
        <v>581500</v>
      </c>
    </row>
    <row r="297" spans="1:8" x14ac:dyDescent="0.2">
      <c r="A297">
        <v>531</v>
      </c>
      <c r="B297">
        <f t="shared" si="6"/>
        <v>269</v>
      </c>
      <c r="C297">
        <v>10900000</v>
      </c>
      <c r="D297">
        <v>13400000</v>
      </c>
      <c r="E297">
        <f t="shared" si="7"/>
        <v>0</v>
      </c>
      <c r="F297">
        <f>SUM($C$6:C297)</f>
        <v>2917410000</v>
      </c>
      <c r="G297">
        <f>SUM($D$6:D297)</f>
        <v>3375160000</v>
      </c>
      <c r="H297">
        <f>SUM($E$6:E297)</f>
        <v>581500</v>
      </c>
    </row>
    <row r="298" spans="1:8" x14ac:dyDescent="0.2">
      <c r="A298">
        <v>532</v>
      </c>
      <c r="B298">
        <f t="shared" si="6"/>
        <v>269</v>
      </c>
      <c r="C298">
        <v>10900000</v>
      </c>
      <c r="D298">
        <v>13400000</v>
      </c>
      <c r="E298">
        <f t="shared" si="7"/>
        <v>0</v>
      </c>
      <c r="F298">
        <f>SUM($C$6:C298)</f>
        <v>2928310000</v>
      </c>
      <c r="G298">
        <f>SUM($D$6:D298)</f>
        <v>3388560000</v>
      </c>
      <c r="H298">
        <f>SUM($E$6:E298)</f>
        <v>581500</v>
      </c>
    </row>
    <row r="299" spans="1:8" x14ac:dyDescent="0.2">
      <c r="A299">
        <v>533</v>
      </c>
      <c r="B299">
        <f t="shared" si="6"/>
        <v>269</v>
      </c>
      <c r="C299">
        <v>10900000</v>
      </c>
      <c r="D299">
        <v>13400000</v>
      </c>
      <c r="E299">
        <f t="shared" si="7"/>
        <v>0</v>
      </c>
      <c r="F299">
        <f>SUM($C$6:C299)</f>
        <v>2939210000</v>
      </c>
      <c r="G299">
        <f>SUM($D$6:D299)</f>
        <v>3401960000</v>
      </c>
      <c r="H299">
        <f>SUM($E$6:E299)</f>
        <v>581500</v>
      </c>
    </row>
    <row r="300" spans="1:8" x14ac:dyDescent="0.2">
      <c r="A300">
        <v>534</v>
      </c>
      <c r="B300">
        <f t="shared" si="6"/>
        <v>269</v>
      </c>
      <c r="C300">
        <v>10900000</v>
      </c>
      <c r="D300">
        <v>13400000</v>
      </c>
      <c r="E300">
        <f t="shared" si="7"/>
        <v>0</v>
      </c>
      <c r="F300">
        <f>SUM($C$6:C300)</f>
        <v>2950110000</v>
      </c>
      <c r="G300">
        <f>SUM($D$6:D300)</f>
        <v>3415360000</v>
      </c>
      <c r="H300">
        <f>SUM($E$6:E300)</f>
        <v>581500</v>
      </c>
    </row>
    <row r="301" spans="1:8" x14ac:dyDescent="0.2">
      <c r="A301">
        <v>535</v>
      </c>
      <c r="B301">
        <f t="shared" si="6"/>
        <v>269</v>
      </c>
      <c r="C301">
        <v>10900000</v>
      </c>
      <c r="D301">
        <v>13400000</v>
      </c>
      <c r="E301">
        <f t="shared" si="7"/>
        <v>0</v>
      </c>
      <c r="F301">
        <f>SUM($C$6:C301)</f>
        <v>2961010000</v>
      </c>
      <c r="G301">
        <f>SUM($D$6:D301)</f>
        <v>3428760000</v>
      </c>
      <c r="H301">
        <f>SUM($E$6:E301)</f>
        <v>581500</v>
      </c>
    </row>
    <row r="302" spans="1:8" x14ac:dyDescent="0.2">
      <c r="A302">
        <v>536</v>
      </c>
      <c r="B302">
        <f t="shared" si="6"/>
        <v>269</v>
      </c>
      <c r="C302">
        <v>10900000</v>
      </c>
      <c r="D302">
        <v>13400000</v>
      </c>
      <c r="E302">
        <f t="shared" si="7"/>
        <v>0</v>
      </c>
      <c r="F302">
        <f>SUM($C$6:C302)</f>
        <v>2971910000</v>
      </c>
      <c r="G302">
        <f>SUM($D$6:D302)</f>
        <v>3442160000</v>
      </c>
      <c r="H302">
        <f>SUM($E$6:E302)</f>
        <v>581500</v>
      </c>
    </row>
    <row r="303" spans="1:8" x14ac:dyDescent="0.2">
      <c r="A303">
        <v>537</v>
      </c>
      <c r="B303">
        <f t="shared" si="6"/>
        <v>269</v>
      </c>
      <c r="C303">
        <v>10900000</v>
      </c>
      <c r="D303">
        <v>13400000</v>
      </c>
      <c r="E303">
        <f t="shared" si="7"/>
        <v>0</v>
      </c>
      <c r="F303">
        <f>SUM($C$6:C303)</f>
        <v>2982810000</v>
      </c>
      <c r="G303">
        <f>SUM($D$6:D303)</f>
        <v>3455560000</v>
      </c>
      <c r="H303">
        <f>SUM($E$6:E303)</f>
        <v>581500</v>
      </c>
    </row>
    <row r="304" spans="1:8" x14ac:dyDescent="0.2">
      <c r="A304">
        <v>538</v>
      </c>
      <c r="B304">
        <f t="shared" si="6"/>
        <v>269</v>
      </c>
      <c r="C304">
        <v>10900000</v>
      </c>
      <c r="D304">
        <v>13400000</v>
      </c>
      <c r="E304">
        <f t="shared" si="7"/>
        <v>0</v>
      </c>
      <c r="F304">
        <f>SUM($C$6:C304)</f>
        <v>2993710000</v>
      </c>
      <c r="G304">
        <f>SUM($D$6:D304)</f>
        <v>3468960000</v>
      </c>
      <c r="H304">
        <f>SUM($E$6:E304)</f>
        <v>581500</v>
      </c>
    </row>
    <row r="305" spans="1:8" x14ac:dyDescent="0.2">
      <c r="A305">
        <v>539</v>
      </c>
      <c r="B305">
        <f t="shared" si="6"/>
        <v>269</v>
      </c>
      <c r="C305">
        <v>10900000</v>
      </c>
      <c r="D305">
        <v>13400000</v>
      </c>
      <c r="E305">
        <f t="shared" si="7"/>
        <v>0</v>
      </c>
      <c r="F305">
        <f>SUM($C$6:C305)</f>
        <v>3004610000</v>
      </c>
      <c r="G305">
        <f>SUM($D$6:D305)</f>
        <v>3482360000</v>
      </c>
      <c r="H305">
        <f>SUM($E$6:E305)</f>
        <v>581500</v>
      </c>
    </row>
    <row r="306" spans="1:8" x14ac:dyDescent="0.2">
      <c r="A306">
        <v>540</v>
      </c>
      <c r="B306">
        <f t="shared" si="6"/>
        <v>270</v>
      </c>
      <c r="C306">
        <v>10900000</v>
      </c>
      <c r="D306">
        <v>13400000</v>
      </c>
      <c r="E306">
        <f t="shared" si="7"/>
        <v>42500</v>
      </c>
      <c r="F306">
        <f>SUM($C$6:C306)</f>
        <v>3015510000</v>
      </c>
      <c r="G306">
        <f>SUM($D$6:D306)</f>
        <v>3495760000</v>
      </c>
      <c r="H306">
        <f>SUM($E$6:E306)</f>
        <v>624000</v>
      </c>
    </row>
    <row r="307" spans="1:8" x14ac:dyDescent="0.2">
      <c r="A307">
        <v>541</v>
      </c>
      <c r="B307">
        <f t="shared" si="6"/>
        <v>270</v>
      </c>
      <c r="C307">
        <v>10900000</v>
      </c>
      <c r="D307">
        <v>13400000</v>
      </c>
      <c r="E307">
        <f t="shared" si="7"/>
        <v>0</v>
      </c>
      <c r="F307">
        <f>SUM($C$6:C307)</f>
        <v>3026410000</v>
      </c>
      <c r="G307">
        <f>SUM($D$6:D307)</f>
        <v>3509160000</v>
      </c>
      <c r="H307">
        <f>SUM($E$6:E307)</f>
        <v>624000</v>
      </c>
    </row>
    <row r="308" spans="1:8" x14ac:dyDescent="0.2">
      <c r="A308">
        <v>542</v>
      </c>
      <c r="B308">
        <f t="shared" si="6"/>
        <v>270</v>
      </c>
      <c r="C308">
        <v>10900000</v>
      </c>
      <c r="D308">
        <v>13400000</v>
      </c>
      <c r="E308">
        <f t="shared" si="7"/>
        <v>0</v>
      </c>
      <c r="F308">
        <f>SUM($C$6:C308)</f>
        <v>3037310000</v>
      </c>
      <c r="G308">
        <f>SUM($D$6:D308)</f>
        <v>3522560000</v>
      </c>
      <c r="H308">
        <f>SUM($E$6:E308)</f>
        <v>624000</v>
      </c>
    </row>
    <row r="309" spans="1:8" x14ac:dyDescent="0.2">
      <c r="A309">
        <v>543</v>
      </c>
      <c r="B309">
        <f t="shared" si="6"/>
        <v>270</v>
      </c>
      <c r="C309">
        <v>10900000</v>
      </c>
      <c r="D309">
        <v>13400000</v>
      </c>
      <c r="E309">
        <f t="shared" si="7"/>
        <v>0</v>
      </c>
      <c r="F309">
        <f>SUM($C$6:C309)</f>
        <v>3048210000</v>
      </c>
      <c r="G309">
        <f>SUM($D$6:D309)</f>
        <v>3535960000</v>
      </c>
      <c r="H309">
        <f>SUM($E$6:E309)</f>
        <v>624000</v>
      </c>
    </row>
    <row r="310" spans="1:8" x14ac:dyDescent="0.2">
      <c r="A310">
        <v>544</v>
      </c>
      <c r="B310">
        <f t="shared" si="6"/>
        <v>270</v>
      </c>
      <c r="C310">
        <v>10900000</v>
      </c>
      <c r="D310">
        <v>13400000</v>
      </c>
      <c r="E310">
        <f t="shared" si="7"/>
        <v>0</v>
      </c>
      <c r="F310">
        <f>SUM($C$6:C310)</f>
        <v>3059110000</v>
      </c>
      <c r="G310">
        <f>SUM($D$6:D310)</f>
        <v>3549360000</v>
      </c>
      <c r="H310">
        <f>SUM($E$6:E310)</f>
        <v>624000</v>
      </c>
    </row>
    <row r="311" spans="1:8" x14ac:dyDescent="0.2">
      <c r="A311">
        <v>545</v>
      </c>
      <c r="B311">
        <f t="shared" si="6"/>
        <v>270</v>
      </c>
      <c r="C311">
        <v>10900000</v>
      </c>
      <c r="D311">
        <v>13400000</v>
      </c>
      <c r="E311">
        <f t="shared" si="7"/>
        <v>0</v>
      </c>
      <c r="F311">
        <f>SUM($C$6:C311)</f>
        <v>3070010000</v>
      </c>
      <c r="G311">
        <f>SUM($D$6:D311)</f>
        <v>3562760000</v>
      </c>
      <c r="H311">
        <f>SUM($E$6:E311)</f>
        <v>624000</v>
      </c>
    </row>
    <row r="312" spans="1:8" x14ac:dyDescent="0.2">
      <c r="A312">
        <v>546</v>
      </c>
      <c r="B312">
        <f t="shared" si="6"/>
        <v>270</v>
      </c>
      <c r="C312">
        <v>10900000</v>
      </c>
      <c r="D312">
        <v>13400000</v>
      </c>
      <c r="E312">
        <f t="shared" si="7"/>
        <v>0</v>
      </c>
      <c r="F312">
        <f>SUM($C$6:C312)</f>
        <v>3080910000</v>
      </c>
      <c r="G312">
        <f>SUM($D$6:D312)</f>
        <v>3576160000</v>
      </c>
      <c r="H312">
        <f>SUM($E$6:E312)</f>
        <v>624000</v>
      </c>
    </row>
    <row r="313" spans="1:8" x14ac:dyDescent="0.2">
      <c r="A313">
        <v>547</v>
      </c>
      <c r="B313">
        <f t="shared" si="6"/>
        <v>270</v>
      </c>
      <c r="C313">
        <v>10900000</v>
      </c>
      <c r="D313">
        <v>13400000</v>
      </c>
      <c r="E313">
        <f t="shared" si="7"/>
        <v>0</v>
      </c>
      <c r="F313">
        <f>SUM($C$6:C313)</f>
        <v>3091810000</v>
      </c>
      <c r="G313">
        <f>SUM($D$6:D313)</f>
        <v>3589560000</v>
      </c>
      <c r="H313">
        <f>SUM($E$6:E313)</f>
        <v>624000</v>
      </c>
    </row>
    <row r="314" spans="1:8" x14ac:dyDescent="0.2">
      <c r="A314">
        <v>548</v>
      </c>
      <c r="B314">
        <f t="shared" si="6"/>
        <v>270</v>
      </c>
      <c r="C314">
        <v>10900000</v>
      </c>
      <c r="D314">
        <v>13400000</v>
      </c>
      <c r="E314">
        <f t="shared" si="7"/>
        <v>0</v>
      </c>
      <c r="F314">
        <f>SUM($C$6:C314)</f>
        <v>3102710000</v>
      </c>
      <c r="G314">
        <f>SUM($D$6:D314)</f>
        <v>3602960000</v>
      </c>
      <c r="H314">
        <f>SUM($E$6:E314)</f>
        <v>624000</v>
      </c>
    </row>
    <row r="315" spans="1:8" x14ac:dyDescent="0.2">
      <c r="A315">
        <v>549</v>
      </c>
      <c r="B315">
        <f t="shared" si="6"/>
        <v>270</v>
      </c>
      <c r="C315">
        <v>10900000</v>
      </c>
      <c r="D315">
        <v>13400000</v>
      </c>
      <c r="E315">
        <f t="shared" si="7"/>
        <v>0</v>
      </c>
      <c r="F315">
        <f>SUM($C$6:C315)</f>
        <v>3113610000</v>
      </c>
      <c r="G315">
        <f>SUM($D$6:D315)</f>
        <v>3616360000</v>
      </c>
      <c r="H315">
        <f>SUM($E$6:E315)</f>
        <v>624000</v>
      </c>
    </row>
    <row r="316" spans="1:8" x14ac:dyDescent="0.2">
      <c r="A316">
        <v>550</v>
      </c>
      <c r="B316">
        <f t="shared" si="6"/>
        <v>271</v>
      </c>
      <c r="C316">
        <v>10900000</v>
      </c>
      <c r="D316">
        <v>13400000</v>
      </c>
      <c r="E316">
        <f t="shared" si="7"/>
        <v>0</v>
      </c>
      <c r="F316">
        <f>SUM($C$6:C316)</f>
        <v>3124510000</v>
      </c>
      <c r="G316">
        <f>SUM($D$6:D316)</f>
        <v>3629760000</v>
      </c>
      <c r="H316">
        <f>SUM($E$6:E316)</f>
        <v>624000</v>
      </c>
    </row>
    <row r="317" spans="1:8" x14ac:dyDescent="0.2">
      <c r="A317">
        <v>551</v>
      </c>
      <c r="B317">
        <f t="shared" si="6"/>
        <v>271</v>
      </c>
      <c r="C317">
        <v>10900000</v>
      </c>
      <c r="D317">
        <v>13400000</v>
      </c>
      <c r="E317">
        <f t="shared" si="7"/>
        <v>0</v>
      </c>
      <c r="F317">
        <f>SUM($C$6:C317)</f>
        <v>3135410000</v>
      </c>
      <c r="G317">
        <f>SUM($D$6:D317)</f>
        <v>3643160000</v>
      </c>
      <c r="H317">
        <f>SUM($E$6:E317)</f>
        <v>624000</v>
      </c>
    </row>
    <row r="318" spans="1:8" x14ac:dyDescent="0.2">
      <c r="A318">
        <v>552</v>
      </c>
      <c r="B318">
        <f t="shared" si="6"/>
        <v>271</v>
      </c>
      <c r="C318">
        <v>10900000</v>
      </c>
      <c r="D318">
        <v>13400000</v>
      </c>
      <c r="E318">
        <f t="shared" si="7"/>
        <v>0</v>
      </c>
      <c r="F318">
        <f>SUM($C$6:C318)</f>
        <v>3146310000</v>
      </c>
      <c r="G318">
        <f>SUM($D$6:D318)</f>
        <v>3656560000</v>
      </c>
      <c r="H318">
        <f>SUM($E$6:E318)</f>
        <v>624000</v>
      </c>
    </row>
    <row r="319" spans="1:8" x14ac:dyDescent="0.2">
      <c r="A319">
        <v>553</v>
      </c>
      <c r="B319">
        <f t="shared" si="6"/>
        <v>271</v>
      </c>
      <c r="C319">
        <v>10900000</v>
      </c>
      <c r="D319">
        <v>13400000</v>
      </c>
      <c r="E319">
        <f t="shared" si="7"/>
        <v>0</v>
      </c>
      <c r="F319">
        <f>SUM($C$6:C319)</f>
        <v>3157210000</v>
      </c>
      <c r="G319">
        <f>SUM($D$6:D319)</f>
        <v>3669960000</v>
      </c>
      <c r="H319">
        <f>SUM($E$6:E319)</f>
        <v>624000</v>
      </c>
    </row>
    <row r="320" spans="1:8" x14ac:dyDescent="0.2">
      <c r="A320">
        <v>554</v>
      </c>
      <c r="B320">
        <f t="shared" si="6"/>
        <v>271</v>
      </c>
      <c r="C320">
        <v>10900000</v>
      </c>
      <c r="D320">
        <v>13400000</v>
      </c>
      <c r="E320">
        <f t="shared" si="7"/>
        <v>0</v>
      </c>
      <c r="F320">
        <f>SUM($C$6:C320)</f>
        <v>3168110000</v>
      </c>
      <c r="G320">
        <f>SUM($D$6:D320)</f>
        <v>3683360000</v>
      </c>
      <c r="H320">
        <f>SUM($E$6:E320)</f>
        <v>624000</v>
      </c>
    </row>
    <row r="321" spans="1:8" x14ac:dyDescent="0.2">
      <c r="A321">
        <v>555</v>
      </c>
      <c r="B321">
        <f t="shared" si="6"/>
        <v>271</v>
      </c>
      <c r="C321">
        <v>10900000</v>
      </c>
      <c r="D321">
        <v>13400000</v>
      </c>
      <c r="E321">
        <f t="shared" si="7"/>
        <v>0</v>
      </c>
      <c r="F321">
        <f>SUM($C$6:C321)</f>
        <v>3179010000</v>
      </c>
      <c r="G321">
        <f>SUM($D$6:D321)</f>
        <v>3696760000</v>
      </c>
      <c r="H321">
        <f>SUM($E$6:E321)</f>
        <v>624000</v>
      </c>
    </row>
    <row r="322" spans="1:8" x14ac:dyDescent="0.2">
      <c r="A322">
        <v>556</v>
      </c>
      <c r="B322">
        <f t="shared" si="6"/>
        <v>271</v>
      </c>
      <c r="C322">
        <v>10900000</v>
      </c>
      <c r="D322">
        <v>13400000</v>
      </c>
      <c r="E322">
        <f t="shared" si="7"/>
        <v>0</v>
      </c>
      <c r="F322">
        <f>SUM($C$6:C322)</f>
        <v>3189910000</v>
      </c>
      <c r="G322">
        <f>SUM($D$6:D322)</f>
        <v>3710160000</v>
      </c>
      <c r="H322">
        <f>SUM($E$6:E322)</f>
        <v>624000</v>
      </c>
    </row>
    <row r="323" spans="1:8" x14ac:dyDescent="0.2">
      <c r="A323">
        <v>557</v>
      </c>
      <c r="B323">
        <f t="shared" si="6"/>
        <v>271</v>
      </c>
      <c r="C323">
        <v>10900000</v>
      </c>
      <c r="D323">
        <v>13400000</v>
      </c>
      <c r="E323">
        <f t="shared" si="7"/>
        <v>0</v>
      </c>
      <c r="F323">
        <f>SUM($C$6:C323)</f>
        <v>3200810000</v>
      </c>
      <c r="G323">
        <f>SUM($D$6:D323)</f>
        <v>3723560000</v>
      </c>
      <c r="H323">
        <f>SUM($E$6:E323)</f>
        <v>624000</v>
      </c>
    </row>
    <row r="324" spans="1:8" x14ac:dyDescent="0.2">
      <c r="A324">
        <v>558</v>
      </c>
      <c r="B324">
        <f t="shared" si="6"/>
        <v>271</v>
      </c>
      <c r="C324">
        <v>10900000</v>
      </c>
      <c r="D324">
        <v>13400000</v>
      </c>
      <c r="E324">
        <f t="shared" si="7"/>
        <v>0</v>
      </c>
      <c r="F324">
        <f>SUM($C$6:C324)</f>
        <v>3211710000</v>
      </c>
      <c r="G324">
        <f>SUM($D$6:D324)</f>
        <v>3736960000</v>
      </c>
      <c r="H324">
        <f>SUM($E$6:E324)</f>
        <v>624000</v>
      </c>
    </row>
    <row r="325" spans="1:8" x14ac:dyDescent="0.2">
      <c r="A325">
        <v>559</v>
      </c>
      <c r="B325">
        <f t="shared" si="6"/>
        <v>271</v>
      </c>
      <c r="C325">
        <v>10900000</v>
      </c>
      <c r="D325">
        <v>13400000</v>
      </c>
      <c r="E325">
        <f t="shared" si="7"/>
        <v>0</v>
      </c>
      <c r="F325">
        <f>SUM($C$6:C325)</f>
        <v>3222610000</v>
      </c>
      <c r="G325">
        <f>SUM($D$6:D325)</f>
        <v>3750360000</v>
      </c>
      <c r="H325">
        <f>SUM($E$6:E325)</f>
        <v>624000</v>
      </c>
    </row>
    <row r="326" spans="1:8" x14ac:dyDescent="0.2">
      <c r="A326">
        <v>560</v>
      </c>
      <c r="B326">
        <f t="shared" si="6"/>
        <v>272</v>
      </c>
      <c r="C326">
        <v>10900000</v>
      </c>
      <c r="D326">
        <v>13400000</v>
      </c>
      <c r="E326">
        <f t="shared" si="7"/>
        <v>42500</v>
      </c>
      <c r="F326">
        <f>SUM($C$6:C326)</f>
        <v>3233510000</v>
      </c>
      <c r="G326">
        <f>SUM($D$6:D326)</f>
        <v>3763760000</v>
      </c>
      <c r="H326">
        <f>SUM($E$6:E326)</f>
        <v>666500</v>
      </c>
    </row>
    <row r="327" spans="1:8" x14ac:dyDescent="0.2">
      <c r="A327">
        <v>561</v>
      </c>
      <c r="B327">
        <f t="shared" si="6"/>
        <v>272</v>
      </c>
      <c r="C327">
        <v>10900000</v>
      </c>
      <c r="D327">
        <v>13400000</v>
      </c>
      <c r="E327">
        <f t="shared" si="7"/>
        <v>0</v>
      </c>
      <c r="F327">
        <f>SUM($C$6:C327)</f>
        <v>3244410000</v>
      </c>
      <c r="G327">
        <f>SUM($D$6:D327)</f>
        <v>3777160000</v>
      </c>
      <c r="H327">
        <f>SUM($E$6:E327)</f>
        <v>666500</v>
      </c>
    </row>
    <row r="328" spans="1:8" x14ac:dyDescent="0.2">
      <c r="A328">
        <v>562</v>
      </c>
      <c r="B328">
        <f t="shared" si="6"/>
        <v>272</v>
      </c>
      <c r="C328">
        <v>10900000</v>
      </c>
      <c r="D328">
        <v>13400000</v>
      </c>
      <c r="E328">
        <f t="shared" si="7"/>
        <v>0</v>
      </c>
      <c r="F328">
        <f>SUM($C$6:C328)</f>
        <v>3255310000</v>
      </c>
      <c r="G328">
        <f>SUM($D$6:D328)</f>
        <v>3790560000</v>
      </c>
      <c r="H328">
        <f>SUM($E$6:E328)</f>
        <v>666500</v>
      </c>
    </row>
    <row r="329" spans="1:8" x14ac:dyDescent="0.2">
      <c r="A329">
        <v>563</v>
      </c>
      <c r="B329">
        <f t="shared" si="6"/>
        <v>272</v>
      </c>
      <c r="C329">
        <v>10900000</v>
      </c>
      <c r="D329">
        <v>13400000</v>
      </c>
      <c r="E329">
        <f t="shared" si="7"/>
        <v>0</v>
      </c>
      <c r="F329">
        <f>SUM($C$6:C329)</f>
        <v>3266210000</v>
      </c>
      <c r="G329">
        <f>SUM($D$6:D329)</f>
        <v>3803960000</v>
      </c>
      <c r="H329">
        <f>SUM($E$6:E329)</f>
        <v>666500</v>
      </c>
    </row>
    <row r="330" spans="1:8" x14ac:dyDescent="0.2">
      <c r="A330">
        <v>564</v>
      </c>
      <c r="B330">
        <f t="shared" si="6"/>
        <v>272</v>
      </c>
      <c r="C330">
        <v>10900000</v>
      </c>
      <c r="D330">
        <v>13400000</v>
      </c>
      <c r="E330">
        <f t="shared" si="7"/>
        <v>0</v>
      </c>
      <c r="F330">
        <f>SUM($C$6:C330)</f>
        <v>3277110000</v>
      </c>
      <c r="G330">
        <f>SUM($D$6:D330)</f>
        <v>3817360000</v>
      </c>
      <c r="H330">
        <f>SUM($E$6:E330)</f>
        <v>666500</v>
      </c>
    </row>
    <row r="331" spans="1:8" x14ac:dyDescent="0.2">
      <c r="A331">
        <v>565</v>
      </c>
      <c r="B331">
        <f t="shared" si="6"/>
        <v>272</v>
      </c>
      <c r="C331">
        <v>10900000</v>
      </c>
      <c r="D331">
        <v>13400000</v>
      </c>
      <c r="E331">
        <f t="shared" si="7"/>
        <v>0</v>
      </c>
      <c r="F331">
        <f>SUM($C$6:C331)</f>
        <v>3288010000</v>
      </c>
      <c r="G331">
        <f>SUM($D$6:D331)</f>
        <v>3830760000</v>
      </c>
      <c r="H331">
        <f>SUM($E$6:E331)</f>
        <v>666500</v>
      </c>
    </row>
    <row r="332" spans="1:8" x14ac:dyDescent="0.2">
      <c r="A332">
        <v>566</v>
      </c>
      <c r="B332">
        <f t="shared" si="6"/>
        <v>272</v>
      </c>
      <c r="C332">
        <v>10900000</v>
      </c>
      <c r="D332">
        <v>13400000</v>
      </c>
      <c r="E332">
        <f t="shared" si="7"/>
        <v>0</v>
      </c>
      <c r="F332">
        <f>SUM($C$6:C332)</f>
        <v>3298910000</v>
      </c>
      <c r="G332">
        <f>SUM($D$6:D332)</f>
        <v>3844160000</v>
      </c>
      <c r="H332">
        <f>SUM($E$6:E332)</f>
        <v>666500</v>
      </c>
    </row>
    <row r="333" spans="1:8" x14ac:dyDescent="0.2">
      <c r="A333">
        <v>567</v>
      </c>
      <c r="B333">
        <f t="shared" si="6"/>
        <v>272</v>
      </c>
      <c r="C333">
        <v>10900000</v>
      </c>
      <c r="D333">
        <v>13400000</v>
      </c>
      <c r="E333">
        <f t="shared" si="7"/>
        <v>0</v>
      </c>
      <c r="F333">
        <f>SUM($C$6:C333)</f>
        <v>3309810000</v>
      </c>
      <c r="G333">
        <f>SUM($D$6:D333)</f>
        <v>3857560000</v>
      </c>
      <c r="H333">
        <f>SUM($E$6:E333)</f>
        <v>666500</v>
      </c>
    </row>
    <row r="334" spans="1:8" x14ac:dyDescent="0.2">
      <c r="A334">
        <v>568</v>
      </c>
      <c r="B334">
        <f t="shared" si="6"/>
        <v>272</v>
      </c>
      <c r="C334">
        <v>10900000</v>
      </c>
      <c r="D334">
        <v>13400000</v>
      </c>
      <c r="E334">
        <f t="shared" si="7"/>
        <v>0</v>
      </c>
      <c r="F334">
        <f>SUM($C$6:C334)</f>
        <v>3320710000</v>
      </c>
      <c r="G334">
        <f>SUM($D$6:D334)</f>
        <v>3870960000</v>
      </c>
      <c r="H334">
        <f>SUM($E$6:E334)</f>
        <v>666500</v>
      </c>
    </row>
    <row r="335" spans="1:8" x14ac:dyDescent="0.2">
      <c r="A335">
        <v>569</v>
      </c>
      <c r="B335">
        <f t="shared" si="6"/>
        <v>272</v>
      </c>
      <c r="C335">
        <v>10900000</v>
      </c>
      <c r="D335">
        <v>13400000</v>
      </c>
      <c r="E335">
        <f t="shared" si="7"/>
        <v>0</v>
      </c>
      <c r="F335">
        <f>SUM($C$6:C335)</f>
        <v>3331610000</v>
      </c>
      <c r="G335">
        <f>SUM($D$6:D335)</f>
        <v>3884360000</v>
      </c>
      <c r="H335">
        <f>SUM($E$6:E335)</f>
        <v>666500</v>
      </c>
    </row>
    <row r="336" spans="1:8" x14ac:dyDescent="0.2">
      <c r="A336">
        <v>570</v>
      </c>
      <c r="B336">
        <f t="shared" si="6"/>
        <v>273</v>
      </c>
      <c r="C336">
        <v>10900000</v>
      </c>
      <c r="D336">
        <v>13400000</v>
      </c>
      <c r="E336">
        <f t="shared" si="7"/>
        <v>0</v>
      </c>
      <c r="F336">
        <f>SUM($C$6:C336)</f>
        <v>3342510000</v>
      </c>
      <c r="G336">
        <f>SUM($D$6:D336)</f>
        <v>3897760000</v>
      </c>
      <c r="H336">
        <f>SUM($E$6:E336)</f>
        <v>666500</v>
      </c>
    </row>
    <row r="337" spans="1:8" x14ac:dyDescent="0.2">
      <c r="A337">
        <v>571</v>
      </c>
      <c r="B337">
        <f t="shared" si="6"/>
        <v>273</v>
      </c>
      <c r="C337">
        <v>10900000</v>
      </c>
      <c r="D337">
        <v>13400000</v>
      </c>
      <c r="E337">
        <f t="shared" si="7"/>
        <v>0</v>
      </c>
      <c r="F337">
        <f>SUM($C$6:C337)</f>
        <v>3353410000</v>
      </c>
      <c r="G337">
        <f>SUM($D$6:D337)</f>
        <v>3911160000</v>
      </c>
      <c r="H337">
        <f>SUM($E$6:E337)</f>
        <v>666500</v>
      </c>
    </row>
    <row r="338" spans="1:8" x14ac:dyDescent="0.2">
      <c r="A338">
        <v>572</v>
      </c>
      <c r="B338">
        <f t="shared" si="6"/>
        <v>273</v>
      </c>
      <c r="C338">
        <v>10900000</v>
      </c>
      <c r="D338">
        <v>13400000</v>
      </c>
      <c r="E338">
        <f t="shared" si="7"/>
        <v>0</v>
      </c>
      <c r="F338">
        <f>SUM($C$6:C338)</f>
        <v>3364310000</v>
      </c>
      <c r="G338">
        <f>SUM($D$6:D338)</f>
        <v>3924560000</v>
      </c>
      <c r="H338">
        <f>SUM($E$6:E338)</f>
        <v>666500</v>
      </c>
    </row>
    <row r="339" spans="1:8" x14ac:dyDescent="0.2">
      <c r="A339">
        <v>573</v>
      </c>
      <c r="B339">
        <f t="shared" si="6"/>
        <v>273</v>
      </c>
      <c r="C339">
        <v>10900000</v>
      </c>
      <c r="D339">
        <v>13400000</v>
      </c>
      <c r="E339">
        <f t="shared" si="7"/>
        <v>0</v>
      </c>
      <c r="F339">
        <f>SUM($C$6:C339)</f>
        <v>3375210000</v>
      </c>
      <c r="G339">
        <f>SUM($D$6:D339)</f>
        <v>3937960000</v>
      </c>
      <c r="H339">
        <f>SUM($E$6:E339)</f>
        <v>666500</v>
      </c>
    </row>
    <row r="340" spans="1:8" x14ac:dyDescent="0.2">
      <c r="A340">
        <v>574</v>
      </c>
      <c r="B340">
        <f t="shared" si="6"/>
        <v>273</v>
      </c>
      <c r="C340">
        <v>10900000</v>
      </c>
      <c r="D340">
        <v>13400000</v>
      </c>
      <c r="E340">
        <f t="shared" si="7"/>
        <v>0</v>
      </c>
      <c r="F340">
        <f>SUM($C$6:C340)</f>
        <v>3386110000</v>
      </c>
      <c r="G340">
        <f>SUM($D$6:D340)</f>
        <v>3951360000</v>
      </c>
      <c r="H340">
        <f>SUM($E$6:E340)</f>
        <v>666500</v>
      </c>
    </row>
    <row r="341" spans="1:8" x14ac:dyDescent="0.2">
      <c r="A341">
        <v>575</v>
      </c>
      <c r="B341">
        <f t="shared" si="6"/>
        <v>273</v>
      </c>
      <c r="C341">
        <v>10900000</v>
      </c>
      <c r="D341">
        <v>13400000</v>
      </c>
      <c r="E341">
        <f t="shared" si="7"/>
        <v>0</v>
      </c>
      <c r="F341">
        <f>SUM($C$6:C341)</f>
        <v>3397010000</v>
      </c>
      <c r="G341">
        <f>SUM($D$6:D341)</f>
        <v>3964760000</v>
      </c>
      <c r="H341">
        <f>SUM($E$6:E341)</f>
        <v>666500</v>
      </c>
    </row>
    <row r="342" spans="1:8" x14ac:dyDescent="0.2">
      <c r="A342">
        <v>576</v>
      </c>
      <c r="B342">
        <f t="shared" si="6"/>
        <v>273</v>
      </c>
      <c r="C342">
        <v>10900000</v>
      </c>
      <c r="D342">
        <v>13400000</v>
      </c>
      <c r="E342">
        <f t="shared" si="7"/>
        <v>0</v>
      </c>
      <c r="F342">
        <f>SUM($C$6:C342)</f>
        <v>3407910000</v>
      </c>
      <c r="G342">
        <f>SUM($D$6:D342)</f>
        <v>3978160000</v>
      </c>
      <c r="H342">
        <f>SUM($E$6:E342)</f>
        <v>666500</v>
      </c>
    </row>
    <row r="343" spans="1:8" x14ac:dyDescent="0.2">
      <c r="A343">
        <v>577</v>
      </c>
      <c r="B343">
        <f t="shared" si="6"/>
        <v>273</v>
      </c>
      <c r="C343">
        <v>10900000</v>
      </c>
      <c r="D343">
        <v>13400000</v>
      </c>
      <c r="E343">
        <f t="shared" si="7"/>
        <v>0</v>
      </c>
      <c r="F343">
        <f>SUM($C$6:C343)</f>
        <v>3418810000</v>
      </c>
      <c r="G343">
        <f>SUM($D$6:D343)</f>
        <v>3991560000</v>
      </c>
      <c r="H343">
        <f>SUM($E$6:E343)</f>
        <v>666500</v>
      </c>
    </row>
    <row r="344" spans="1:8" x14ac:dyDescent="0.2">
      <c r="A344">
        <v>578</v>
      </c>
      <c r="B344">
        <f t="shared" si="6"/>
        <v>273</v>
      </c>
      <c r="C344">
        <v>10900000</v>
      </c>
      <c r="D344">
        <v>13400000</v>
      </c>
      <c r="E344">
        <f t="shared" si="7"/>
        <v>0</v>
      </c>
      <c r="F344">
        <f>SUM($C$6:C344)</f>
        <v>3429710000</v>
      </c>
      <c r="G344">
        <f>SUM($D$6:D344)</f>
        <v>4004960000</v>
      </c>
      <c r="H344">
        <f>SUM($E$6:E344)</f>
        <v>666500</v>
      </c>
    </row>
    <row r="345" spans="1:8" x14ac:dyDescent="0.2">
      <c r="A345">
        <v>579</v>
      </c>
      <c r="B345">
        <f t="shared" si="6"/>
        <v>273</v>
      </c>
      <c r="C345">
        <v>10900000</v>
      </c>
      <c r="D345">
        <v>13400000</v>
      </c>
      <c r="E345">
        <f t="shared" si="7"/>
        <v>0</v>
      </c>
      <c r="F345">
        <f>SUM($C$6:C345)</f>
        <v>3440610000</v>
      </c>
      <c r="G345">
        <f>SUM($D$6:D345)</f>
        <v>4018360000</v>
      </c>
      <c r="H345">
        <f>SUM($E$6:E345)</f>
        <v>666500</v>
      </c>
    </row>
    <row r="346" spans="1:8" x14ac:dyDescent="0.2">
      <c r="A346">
        <v>580</v>
      </c>
      <c r="B346">
        <f t="shared" si="6"/>
        <v>274</v>
      </c>
      <c r="C346">
        <v>10900000</v>
      </c>
      <c r="D346">
        <v>13400000</v>
      </c>
      <c r="E346">
        <f t="shared" si="7"/>
        <v>42500</v>
      </c>
      <c r="F346">
        <f>SUM($C$6:C346)</f>
        <v>3451510000</v>
      </c>
      <c r="G346">
        <f>SUM($D$6:D346)</f>
        <v>4031760000</v>
      </c>
      <c r="H346">
        <f>SUM($E$6:E346)</f>
        <v>709000</v>
      </c>
    </row>
    <row r="347" spans="1:8" x14ac:dyDescent="0.2">
      <c r="A347">
        <v>581</v>
      </c>
      <c r="B347">
        <f t="shared" ref="B347:B410" si="8">B337+1</f>
        <v>274</v>
      </c>
      <c r="C347">
        <v>10900000</v>
      </c>
      <c r="D347">
        <v>13400000</v>
      </c>
      <c r="E347">
        <f t="shared" si="7"/>
        <v>0</v>
      </c>
      <c r="F347">
        <f>SUM($C$6:C347)</f>
        <v>3462410000</v>
      </c>
      <c r="G347">
        <f>SUM($D$6:D347)</f>
        <v>4045160000</v>
      </c>
      <c r="H347">
        <f>SUM($E$6:E347)</f>
        <v>709000</v>
      </c>
    </row>
    <row r="348" spans="1:8" x14ac:dyDescent="0.2">
      <c r="A348">
        <v>582</v>
      </c>
      <c r="B348">
        <f t="shared" si="8"/>
        <v>274</v>
      </c>
      <c r="C348">
        <v>10900000</v>
      </c>
      <c r="D348">
        <v>13400000</v>
      </c>
      <c r="E348">
        <f t="shared" si="7"/>
        <v>0</v>
      </c>
      <c r="F348">
        <f>SUM($C$6:C348)</f>
        <v>3473310000</v>
      </c>
      <c r="G348">
        <f>SUM($D$6:D348)</f>
        <v>4058560000</v>
      </c>
      <c r="H348">
        <f>SUM($E$6:E348)</f>
        <v>709000</v>
      </c>
    </row>
    <row r="349" spans="1:8" x14ac:dyDescent="0.2">
      <c r="A349">
        <v>583</v>
      </c>
      <c r="B349">
        <f t="shared" si="8"/>
        <v>274</v>
      </c>
      <c r="C349">
        <v>10900000</v>
      </c>
      <c r="D349">
        <v>13400000</v>
      </c>
      <c r="E349">
        <f t="shared" si="7"/>
        <v>0</v>
      </c>
      <c r="F349">
        <f>SUM($C$6:C349)</f>
        <v>3484210000</v>
      </c>
      <c r="G349">
        <f>SUM($D$6:D349)</f>
        <v>4071960000</v>
      </c>
      <c r="H349">
        <f>SUM($E$6:E349)</f>
        <v>709000</v>
      </c>
    </row>
    <row r="350" spans="1:8" x14ac:dyDescent="0.2">
      <c r="A350">
        <v>584</v>
      </c>
      <c r="B350">
        <f t="shared" si="8"/>
        <v>274</v>
      </c>
      <c r="C350">
        <v>10900000</v>
      </c>
      <c r="D350">
        <v>13400000</v>
      </c>
      <c r="E350">
        <f t="shared" si="7"/>
        <v>0</v>
      </c>
      <c r="F350">
        <f>SUM($C$6:C350)</f>
        <v>3495110000</v>
      </c>
      <c r="G350">
        <f>SUM($D$6:D350)</f>
        <v>4085360000</v>
      </c>
      <c r="H350">
        <f>SUM($E$6:E350)</f>
        <v>709000</v>
      </c>
    </row>
    <row r="351" spans="1:8" x14ac:dyDescent="0.2">
      <c r="A351">
        <v>585</v>
      </c>
      <c r="B351">
        <f t="shared" si="8"/>
        <v>274</v>
      </c>
      <c r="C351">
        <v>10900000</v>
      </c>
      <c r="D351">
        <v>13400000</v>
      </c>
      <c r="E351">
        <f t="shared" si="7"/>
        <v>0</v>
      </c>
      <c r="F351">
        <f>SUM($C$6:C351)</f>
        <v>3506010000</v>
      </c>
      <c r="G351">
        <f>SUM($D$6:D351)</f>
        <v>4098760000</v>
      </c>
      <c r="H351">
        <f>SUM($E$6:E351)</f>
        <v>709000</v>
      </c>
    </row>
    <row r="352" spans="1:8" x14ac:dyDescent="0.2">
      <c r="A352">
        <v>586</v>
      </c>
      <c r="B352">
        <f t="shared" si="8"/>
        <v>274</v>
      </c>
      <c r="C352">
        <v>10900000</v>
      </c>
      <c r="D352">
        <v>13400000</v>
      </c>
      <c r="E352">
        <f t="shared" si="7"/>
        <v>0</v>
      </c>
      <c r="F352">
        <f>SUM($C$6:C352)</f>
        <v>3516910000</v>
      </c>
      <c r="G352">
        <f>SUM($D$6:D352)</f>
        <v>4112160000</v>
      </c>
      <c r="H352">
        <f>SUM($E$6:E352)</f>
        <v>709000</v>
      </c>
    </row>
    <row r="353" spans="1:8" x14ac:dyDescent="0.2">
      <c r="A353">
        <v>587</v>
      </c>
      <c r="B353">
        <f t="shared" si="8"/>
        <v>274</v>
      </c>
      <c r="C353">
        <v>10900000</v>
      </c>
      <c r="D353">
        <v>13400000</v>
      </c>
      <c r="E353">
        <f t="shared" si="7"/>
        <v>0</v>
      </c>
      <c r="F353">
        <f>SUM($C$6:C353)</f>
        <v>3527810000</v>
      </c>
      <c r="G353">
        <f>SUM($D$6:D353)</f>
        <v>4125560000</v>
      </c>
      <c r="H353">
        <f>SUM($E$6:E353)</f>
        <v>709000</v>
      </c>
    </row>
    <row r="354" spans="1:8" x14ac:dyDescent="0.2">
      <c r="A354">
        <v>588</v>
      </c>
      <c r="B354">
        <f t="shared" si="8"/>
        <v>274</v>
      </c>
      <c r="C354">
        <v>10900000</v>
      </c>
      <c r="D354">
        <v>13400000</v>
      </c>
      <c r="E354">
        <f t="shared" si="7"/>
        <v>0</v>
      </c>
      <c r="F354">
        <f>SUM($C$6:C354)</f>
        <v>3538710000</v>
      </c>
      <c r="G354">
        <f>SUM($D$6:D354)</f>
        <v>4138960000</v>
      </c>
      <c r="H354">
        <f>SUM($E$6:E354)</f>
        <v>709000</v>
      </c>
    </row>
    <row r="355" spans="1:8" x14ac:dyDescent="0.2">
      <c r="A355">
        <v>589</v>
      </c>
      <c r="B355">
        <f t="shared" si="8"/>
        <v>274</v>
      </c>
      <c r="C355">
        <v>10900000</v>
      </c>
      <c r="D355">
        <v>13400000</v>
      </c>
      <c r="E355">
        <f t="shared" si="7"/>
        <v>0</v>
      </c>
      <c r="F355">
        <f>SUM($C$6:C355)</f>
        <v>3549610000</v>
      </c>
      <c r="G355">
        <f>SUM($D$6:D355)</f>
        <v>4152360000</v>
      </c>
      <c r="H355">
        <f>SUM($E$6:E355)</f>
        <v>709000</v>
      </c>
    </row>
    <row r="356" spans="1:8" x14ac:dyDescent="0.2">
      <c r="A356">
        <v>590</v>
      </c>
      <c r="B356">
        <f t="shared" si="8"/>
        <v>275</v>
      </c>
      <c r="C356">
        <v>10900000</v>
      </c>
      <c r="D356">
        <v>13400000</v>
      </c>
      <c r="E356">
        <f t="shared" si="7"/>
        <v>0</v>
      </c>
      <c r="F356">
        <f>SUM($C$6:C356)</f>
        <v>3560510000</v>
      </c>
      <c r="G356">
        <f>SUM($D$6:D356)</f>
        <v>4165760000</v>
      </c>
      <c r="H356">
        <f>SUM($E$6:E356)</f>
        <v>709000</v>
      </c>
    </row>
    <row r="357" spans="1:8" x14ac:dyDescent="0.2">
      <c r="A357">
        <v>591</v>
      </c>
      <c r="B357">
        <f t="shared" si="8"/>
        <v>275</v>
      </c>
      <c r="C357">
        <v>10900000</v>
      </c>
      <c r="D357">
        <v>13400000</v>
      </c>
      <c r="E357">
        <f t="shared" si="7"/>
        <v>0</v>
      </c>
      <c r="F357">
        <f>SUM($C$6:C357)</f>
        <v>3571410000</v>
      </c>
      <c r="G357">
        <f>SUM($D$6:D357)</f>
        <v>4179160000</v>
      </c>
      <c r="H357">
        <f>SUM($E$6:E357)</f>
        <v>709000</v>
      </c>
    </row>
    <row r="358" spans="1:8" x14ac:dyDescent="0.2">
      <c r="A358">
        <v>592</v>
      </c>
      <c r="B358">
        <f t="shared" si="8"/>
        <v>275</v>
      </c>
      <c r="C358">
        <v>10900000</v>
      </c>
      <c r="D358">
        <v>13400000</v>
      </c>
      <c r="E358">
        <f t="shared" si="7"/>
        <v>0</v>
      </c>
      <c r="F358">
        <f>SUM($C$6:C358)</f>
        <v>3582310000</v>
      </c>
      <c r="G358">
        <f>SUM($D$6:D358)</f>
        <v>4192560000</v>
      </c>
      <c r="H358">
        <f>SUM($E$6:E358)</f>
        <v>709000</v>
      </c>
    </row>
    <row r="359" spans="1:8" x14ac:dyDescent="0.2">
      <c r="A359">
        <v>593</v>
      </c>
      <c r="B359">
        <f t="shared" si="8"/>
        <v>275</v>
      </c>
      <c r="C359">
        <v>10900000</v>
      </c>
      <c r="D359">
        <v>13400000</v>
      </c>
      <c r="E359">
        <f t="shared" si="7"/>
        <v>0</v>
      </c>
      <c r="F359">
        <f>SUM($C$6:C359)</f>
        <v>3593210000</v>
      </c>
      <c r="G359">
        <f>SUM($D$6:D359)</f>
        <v>4205960000</v>
      </c>
      <c r="H359">
        <f>SUM($E$6:E359)</f>
        <v>709000</v>
      </c>
    </row>
    <row r="360" spans="1:8" x14ac:dyDescent="0.2">
      <c r="A360">
        <v>594</v>
      </c>
      <c r="B360">
        <f t="shared" si="8"/>
        <v>275</v>
      </c>
      <c r="C360">
        <v>10900000</v>
      </c>
      <c r="D360">
        <v>13400000</v>
      </c>
      <c r="E360">
        <f t="shared" ref="E360:E423" si="9">E340</f>
        <v>0</v>
      </c>
      <c r="F360">
        <f>SUM($C$6:C360)</f>
        <v>3604110000</v>
      </c>
      <c r="G360">
        <f>SUM($D$6:D360)</f>
        <v>4219360000</v>
      </c>
      <c r="H360">
        <f>SUM($E$6:E360)</f>
        <v>709000</v>
      </c>
    </row>
    <row r="361" spans="1:8" x14ac:dyDescent="0.2">
      <c r="A361">
        <v>595</v>
      </c>
      <c r="B361">
        <f t="shared" si="8"/>
        <v>275</v>
      </c>
      <c r="C361">
        <v>10900000</v>
      </c>
      <c r="D361">
        <v>13400000</v>
      </c>
      <c r="E361">
        <f t="shared" si="9"/>
        <v>0</v>
      </c>
      <c r="F361">
        <f>SUM($C$6:C361)</f>
        <v>3615010000</v>
      </c>
      <c r="G361">
        <f>SUM($D$6:D361)</f>
        <v>4232760000</v>
      </c>
      <c r="H361">
        <f>SUM($E$6:E361)</f>
        <v>709000</v>
      </c>
    </row>
    <row r="362" spans="1:8" x14ac:dyDescent="0.2">
      <c r="A362">
        <v>596</v>
      </c>
      <c r="B362">
        <f t="shared" si="8"/>
        <v>275</v>
      </c>
      <c r="C362">
        <v>10900000</v>
      </c>
      <c r="D362">
        <v>13400000</v>
      </c>
      <c r="E362">
        <f t="shared" si="9"/>
        <v>0</v>
      </c>
      <c r="F362">
        <f>SUM($C$6:C362)</f>
        <v>3625910000</v>
      </c>
      <c r="G362">
        <f>SUM($D$6:D362)</f>
        <v>4246160000</v>
      </c>
      <c r="H362">
        <f>SUM($E$6:E362)</f>
        <v>709000</v>
      </c>
    </row>
    <row r="363" spans="1:8" x14ac:dyDescent="0.2">
      <c r="A363">
        <v>597</v>
      </c>
      <c r="B363">
        <f t="shared" si="8"/>
        <v>275</v>
      </c>
      <c r="C363">
        <v>10900000</v>
      </c>
      <c r="D363">
        <v>13400000</v>
      </c>
      <c r="E363">
        <f t="shared" si="9"/>
        <v>0</v>
      </c>
      <c r="F363">
        <f>SUM($C$6:C363)</f>
        <v>3636810000</v>
      </c>
      <c r="G363">
        <f>SUM($D$6:D363)</f>
        <v>4259560000</v>
      </c>
      <c r="H363">
        <f>SUM($E$6:E363)</f>
        <v>709000</v>
      </c>
    </row>
    <row r="364" spans="1:8" x14ac:dyDescent="0.2">
      <c r="A364">
        <v>598</v>
      </c>
      <c r="B364">
        <f t="shared" si="8"/>
        <v>275</v>
      </c>
      <c r="C364">
        <v>10900000</v>
      </c>
      <c r="D364">
        <v>13400000</v>
      </c>
      <c r="E364">
        <f t="shared" si="9"/>
        <v>0</v>
      </c>
      <c r="F364">
        <f>SUM($C$6:C364)</f>
        <v>3647710000</v>
      </c>
      <c r="G364">
        <f>SUM($D$6:D364)</f>
        <v>4272960000</v>
      </c>
      <c r="H364">
        <f>SUM($E$6:E364)</f>
        <v>709000</v>
      </c>
    </row>
    <row r="365" spans="1:8" x14ac:dyDescent="0.2">
      <c r="A365">
        <v>599</v>
      </c>
      <c r="B365">
        <f t="shared" si="8"/>
        <v>275</v>
      </c>
      <c r="C365">
        <v>10900000</v>
      </c>
      <c r="D365">
        <v>13400000</v>
      </c>
      <c r="E365">
        <f t="shared" si="9"/>
        <v>0</v>
      </c>
      <c r="F365">
        <f>SUM($C$6:C365)</f>
        <v>3658610000</v>
      </c>
      <c r="G365">
        <f>SUM($D$6:D365)</f>
        <v>4286360000</v>
      </c>
      <c r="H365">
        <f>SUM($E$6:E365)</f>
        <v>709000</v>
      </c>
    </row>
    <row r="366" spans="1:8" x14ac:dyDescent="0.2">
      <c r="A366">
        <v>600</v>
      </c>
      <c r="B366">
        <f t="shared" si="8"/>
        <v>276</v>
      </c>
      <c r="C366">
        <v>10900000</v>
      </c>
      <c r="D366">
        <v>13400000</v>
      </c>
      <c r="E366">
        <f t="shared" si="9"/>
        <v>42500</v>
      </c>
      <c r="F366">
        <f>SUM($C$6:C366)</f>
        <v>3669510000</v>
      </c>
      <c r="G366">
        <f>SUM($D$6:D366)</f>
        <v>4299760000</v>
      </c>
      <c r="H366">
        <f>SUM($E$6:E366)</f>
        <v>751500</v>
      </c>
    </row>
    <row r="367" spans="1:8" x14ac:dyDescent="0.2">
      <c r="A367">
        <v>601</v>
      </c>
      <c r="B367">
        <f t="shared" si="8"/>
        <v>276</v>
      </c>
      <c r="C367">
        <v>10900000</v>
      </c>
      <c r="D367">
        <v>13400000</v>
      </c>
      <c r="E367">
        <f t="shared" si="9"/>
        <v>0</v>
      </c>
      <c r="F367">
        <f>SUM($C$6:C367)</f>
        <v>3680410000</v>
      </c>
      <c r="G367">
        <f>SUM($D$6:D367)</f>
        <v>4313160000</v>
      </c>
      <c r="H367">
        <f>SUM($E$6:E367)</f>
        <v>751500</v>
      </c>
    </row>
    <row r="368" spans="1:8" x14ac:dyDescent="0.2">
      <c r="A368">
        <v>602</v>
      </c>
      <c r="B368">
        <f t="shared" si="8"/>
        <v>276</v>
      </c>
      <c r="C368">
        <v>10900000</v>
      </c>
      <c r="D368">
        <v>13400000</v>
      </c>
      <c r="E368">
        <f t="shared" si="9"/>
        <v>0</v>
      </c>
      <c r="F368">
        <f>SUM($C$6:C368)</f>
        <v>3691310000</v>
      </c>
      <c r="G368">
        <f>SUM($D$6:D368)</f>
        <v>4326560000</v>
      </c>
      <c r="H368">
        <f>SUM($E$6:E368)</f>
        <v>751500</v>
      </c>
    </row>
    <row r="369" spans="1:8" x14ac:dyDescent="0.2">
      <c r="A369">
        <v>603</v>
      </c>
      <c r="B369">
        <f t="shared" si="8"/>
        <v>276</v>
      </c>
      <c r="C369">
        <v>10900000</v>
      </c>
      <c r="D369">
        <v>13400000</v>
      </c>
      <c r="E369">
        <f t="shared" si="9"/>
        <v>0</v>
      </c>
      <c r="F369">
        <f>SUM($C$6:C369)</f>
        <v>3702210000</v>
      </c>
      <c r="G369">
        <f>SUM($D$6:D369)</f>
        <v>4339960000</v>
      </c>
      <c r="H369">
        <f>SUM($E$6:E369)</f>
        <v>751500</v>
      </c>
    </row>
    <row r="370" spans="1:8" x14ac:dyDescent="0.2">
      <c r="A370">
        <v>604</v>
      </c>
      <c r="B370">
        <f t="shared" si="8"/>
        <v>276</v>
      </c>
      <c r="C370">
        <v>10900000</v>
      </c>
      <c r="D370">
        <v>13400000</v>
      </c>
      <c r="E370">
        <f t="shared" si="9"/>
        <v>0</v>
      </c>
      <c r="F370">
        <f>SUM($C$6:C370)</f>
        <v>3713110000</v>
      </c>
      <c r="G370">
        <f>SUM($D$6:D370)</f>
        <v>4353360000</v>
      </c>
      <c r="H370">
        <f>SUM($E$6:E370)</f>
        <v>751500</v>
      </c>
    </row>
    <row r="371" spans="1:8" x14ac:dyDescent="0.2">
      <c r="A371">
        <v>605</v>
      </c>
      <c r="B371">
        <f t="shared" si="8"/>
        <v>276</v>
      </c>
      <c r="C371">
        <v>10900000</v>
      </c>
      <c r="D371">
        <v>13400000</v>
      </c>
      <c r="E371">
        <f t="shared" si="9"/>
        <v>0</v>
      </c>
      <c r="F371">
        <f>SUM($C$6:C371)</f>
        <v>3724010000</v>
      </c>
      <c r="G371">
        <f>SUM($D$6:D371)</f>
        <v>4366760000</v>
      </c>
      <c r="H371">
        <f>SUM($E$6:E371)</f>
        <v>751500</v>
      </c>
    </row>
    <row r="372" spans="1:8" x14ac:dyDescent="0.2">
      <c r="A372">
        <v>606</v>
      </c>
      <c r="B372">
        <f t="shared" si="8"/>
        <v>276</v>
      </c>
      <c r="C372">
        <v>10900000</v>
      </c>
      <c r="D372">
        <v>13400000</v>
      </c>
      <c r="E372">
        <f t="shared" si="9"/>
        <v>0</v>
      </c>
      <c r="F372">
        <f>SUM($C$6:C372)</f>
        <v>3734910000</v>
      </c>
      <c r="G372">
        <f>SUM($D$6:D372)</f>
        <v>4380160000</v>
      </c>
      <c r="H372">
        <f>SUM($E$6:E372)</f>
        <v>751500</v>
      </c>
    </row>
    <row r="373" spans="1:8" x14ac:dyDescent="0.2">
      <c r="A373">
        <v>607</v>
      </c>
      <c r="B373">
        <f t="shared" si="8"/>
        <v>276</v>
      </c>
      <c r="C373">
        <v>10900000</v>
      </c>
      <c r="D373">
        <v>13400000</v>
      </c>
      <c r="E373">
        <f t="shared" si="9"/>
        <v>0</v>
      </c>
      <c r="F373">
        <f>SUM($C$6:C373)</f>
        <v>3745810000</v>
      </c>
      <c r="G373">
        <f>SUM($D$6:D373)</f>
        <v>4393560000</v>
      </c>
      <c r="H373">
        <f>SUM($E$6:E373)</f>
        <v>751500</v>
      </c>
    </row>
    <row r="374" spans="1:8" x14ac:dyDescent="0.2">
      <c r="A374">
        <v>608</v>
      </c>
      <c r="B374">
        <f t="shared" si="8"/>
        <v>276</v>
      </c>
      <c r="C374">
        <v>10900000</v>
      </c>
      <c r="D374">
        <v>13400000</v>
      </c>
      <c r="E374">
        <f t="shared" si="9"/>
        <v>0</v>
      </c>
      <c r="F374">
        <f>SUM($C$6:C374)</f>
        <v>3756710000</v>
      </c>
      <c r="G374">
        <f>SUM($D$6:D374)</f>
        <v>4406960000</v>
      </c>
      <c r="H374">
        <f>SUM($E$6:E374)</f>
        <v>751500</v>
      </c>
    </row>
    <row r="375" spans="1:8" x14ac:dyDescent="0.2">
      <c r="A375">
        <v>609</v>
      </c>
      <c r="B375">
        <f t="shared" si="8"/>
        <v>276</v>
      </c>
      <c r="C375">
        <v>10900000</v>
      </c>
      <c r="D375">
        <v>13400000</v>
      </c>
      <c r="E375">
        <f t="shared" si="9"/>
        <v>0</v>
      </c>
      <c r="F375">
        <f>SUM($C$6:C375)</f>
        <v>3767610000</v>
      </c>
      <c r="G375">
        <f>SUM($D$6:D375)</f>
        <v>4420360000</v>
      </c>
      <c r="H375">
        <f>SUM($E$6:E375)</f>
        <v>751500</v>
      </c>
    </row>
    <row r="376" spans="1:8" x14ac:dyDescent="0.2">
      <c r="A376">
        <v>610</v>
      </c>
      <c r="B376">
        <f t="shared" si="8"/>
        <v>277</v>
      </c>
      <c r="C376">
        <v>10900000</v>
      </c>
      <c r="D376">
        <v>13400000</v>
      </c>
      <c r="E376">
        <f t="shared" si="9"/>
        <v>0</v>
      </c>
      <c r="F376">
        <f>SUM($C$6:C376)</f>
        <v>3778510000</v>
      </c>
      <c r="G376">
        <f>SUM($D$6:D376)</f>
        <v>4433760000</v>
      </c>
      <c r="H376">
        <f>SUM($E$6:E376)</f>
        <v>751500</v>
      </c>
    </row>
    <row r="377" spans="1:8" x14ac:dyDescent="0.2">
      <c r="A377">
        <v>611</v>
      </c>
      <c r="B377">
        <f t="shared" si="8"/>
        <v>277</v>
      </c>
      <c r="C377">
        <v>10900000</v>
      </c>
      <c r="D377">
        <v>13400000</v>
      </c>
      <c r="E377">
        <f t="shared" si="9"/>
        <v>0</v>
      </c>
      <c r="F377">
        <f>SUM($C$6:C377)</f>
        <v>3789410000</v>
      </c>
      <c r="G377">
        <f>SUM($D$6:D377)</f>
        <v>4447160000</v>
      </c>
      <c r="H377">
        <f>SUM($E$6:E377)</f>
        <v>751500</v>
      </c>
    </row>
    <row r="378" spans="1:8" x14ac:dyDescent="0.2">
      <c r="A378">
        <v>612</v>
      </c>
      <c r="B378">
        <f t="shared" si="8"/>
        <v>277</v>
      </c>
      <c r="C378">
        <v>10900000</v>
      </c>
      <c r="D378">
        <v>13400000</v>
      </c>
      <c r="E378">
        <f t="shared" si="9"/>
        <v>0</v>
      </c>
      <c r="F378">
        <f>SUM($C$6:C378)</f>
        <v>3800310000</v>
      </c>
      <c r="G378">
        <f>SUM($D$6:D378)</f>
        <v>4460560000</v>
      </c>
      <c r="H378">
        <f>SUM($E$6:E378)</f>
        <v>751500</v>
      </c>
    </row>
    <row r="379" spans="1:8" x14ac:dyDescent="0.2">
      <c r="A379">
        <v>613</v>
      </c>
      <c r="B379">
        <f t="shared" si="8"/>
        <v>277</v>
      </c>
      <c r="C379">
        <v>10900000</v>
      </c>
      <c r="D379">
        <v>13400000</v>
      </c>
      <c r="E379">
        <f t="shared" si="9"/>
        <v>0</v>
      </c>
      <c r="F379">
        <f>SUM($C$6:C379)</f>
        <v>3811210000</v>
      </c>
      <c r="G379">
        <f>SUM($D$6:D379)</f>
        <v>4473960000</v>
      </c>
      <c r="H379">
        <f>SUM($E$6:E379)</f>
        <v>751500</v>
      </c>
    </row>
    <row r="380" spans="1:8" x14ac:dyDescent="0.2">
      <c r="A380">
        <v>614</v>
      </c>
      <c r="B380">
        <f t="shared" si="8"/>
        <v>277</v>
      </c>
      <c r="C380">
        <v>10900000</v>
      </c>
      <c r="D380">
        <v>13400000</v>
      </c>
      <c r="E380">
        <f t="shared" si="9"/>
        <v>0</v>
      </c>
      <c r="F380">
        <f>SUM($C$6:C380)</f>
        <v>3822110000</v>
      </c>
      <c r="G380">
        <f>SUM($D$6:D380)</f>
        <v>4487360000</v>
      </c>
      <c r="H380">
        <f>SUM($E$6:E380)</f>
        <v>751500</v>
      </c>
    </row>
    <row r="381" spans="1:8" x14ac:dyDescent="0.2">
      <c r="A381">
        <v>615</v>
      </c>
      <c r="B381">
        <f t="shared" si="8"/>
        <v>277</v>
      </c>
      <c r="C381">
        <v>10900000</v>
      </c>
      <c r="D381">
        <v>13400000</v>
      </c>
      <c r="E381">
        <f t="shared" si="9"/>
        <v>0</v>
      </c>
      <c r="F381">
        <f>SUM($C$6:C381)</f>
        <v>3833010000</v>
      </c>
      <c r="G381">
        <f>SUM($D$6:D381)</f>
        <v>4500760000</v>
      </c>
      <c r="H381">
        <f>SUM($E$6:E381)</f>
        <v>751500</v>
      </c>
    </row>
    <row r="382" spans="1:8" x14ac:dyDescent="0.2">
      <c r="A382">
        <v>616</v>
      </c>
      <c r="B382">
        <f t="shared" si="8"/>
        <v>277</v>
      </c>
      <c r="C382">
        <v>10900000</v>
      </c>
      <c r="D382">
        <v>13400000</v>
      </c>
      <c r="E382">
        <f t="shared" si="9"/>
        <v>0</v>
      </c>
      <c r="F382">
        <f>SUM($C$6:C382)</f>
        <v>3843910000</v>
      </c>
      <c r="G382">
        <f>SUM($D$6:D382)</f>
        <v>4514160000</v>
      </c>
      <c r="H382">
        <f>SUM($E$6:E382)</f>
        <v>751500</v>
      </c>
    </row>
    <row r="383" spans="1:8" x14ac:dyDescent="0.2">
      <c r="A383">
        <v>617</v>
      </c>
      <c r="B383">
        <f t="shared" si="8"/>
        <v>277</v>
      </c>
      <c r="C383">
        <v>10900000</v>
      </c>
      <c r="D383">
        <v>13400000</v>
      </c>
      <c r="E383">
        <f t="shared" si="9"/>
        <v>0</v>
      </c>
      <c r="F383">
        <f>SUM($C$6:C383)</f>
        <v>3854810000</v>
      </c>
      <c r="G383">
        <f>SUM($D$6:D383)</f>
        <v>4527560000</v>
      </c>
      <c r="H383">
        <f>SUM($E$6:E383)</f>
        <v>751500</v>
      </c>
    </row>
    <row r="384" spans="1:8" x14ac:dyDescent="0.2">
      <c r="A384">
        <v>618</v>
      </c>
      <c r="B384">
        <f t="shared" si="8"/>
        <v>277</v>
      </c>
      <c r="C384">
        <v>10900000</v>
      </c>
      <c r="D384">
        <v>13400000</v>
      </c>
      <c r="E384">
        <f t="shared" si="9"/>
        <v>0</v>
      </c>
      <c r="F384">
        <f>SUM($C$6:C384)</f>
        <v>3865710000</v>
      </c>
      <c r="G384">
        <f>SUM($D$6:D384)</f>
        <v>4540960000</v>
      </c>
      <c r="H384">
        <f>SUM($E$6:E384)</f>
        <v>751500</v>
      </c>
    </row>
    <row r="385" spans="1:8" x14ac:dyDescent="0.2">
      <c r="A385">
        <v>619</v>
      </c>
      <c r="B385">
        <f t="shared" si="8"/>
        <v>277</v>
      </c>
      <c r="C385">
        <v>10900000</v>
      </c>
      <c r="D385">
        <v>13400000</v>
      </c>
      <c r="E385">
        <f t="shared" si="9"/>
        <v>0</v>
      </c>
      <c r="F385">
        <f>SUM($C$6:C385)</f>
        <v>3876610000</v>
      </c>
      <c r="G385">
        <f>SUM($D$6:D385)</f>
        <v>4554360000</v>
      </c>
      <c r="H385">
        <f>SUM($E$6:E385)</f>
        <v>751500</v>
      </c>
    </row>
    <row r="386" spans="1:8" x14ac:dyDescent="0.2">
      <c r="A386">
        <v>620</v>
      </c>
      <c r="B386">
        <f t="shared" si="8"/>
        <v>278</v>
      </c>
      <c r="C386">
        <v>10900000</v>
      </c>
      <c r="D386">
        <v>13400000</v>
      </c>
      <c r="E386">
        <f t="shared" si="9"/>
        <v>42500</v>
      </c>
      <c r="F386">
        <f>SUM($C$6:C386)</f>
        <v>3887510000</v>
      </c>
      <c r="G386">
        <f>SUM($D$6:D386)</f>
        <v>4567760000</v>
      </c>
      <c r="H386">
        <f>SUM($E$6:E386)</f>
        <v>794000</v>
      </c>
    </row>
    <row r="387" spans="1:8" x14ac:dyDescent="0.2">
      <c r="A387">
        <v>621</v>
      </c>
      <c r="B387">
        <f t="shared" si="8"/>
        <v>278</v>
      </c>
      <c r="C387">
        <v>10900000</v>
      </c>
      <c r="D387">
        <v>13400000</v>
      </c>
      <c r="E387">
        <f t="shared" si="9"/>
        <v>0</v>
      </c>
      <c r="F387">
        <f>SUM($C$6:C387)</f>
        <v>3898410000</v>
      </c>
      <c r="G387">
        <f>SUM($D$6:D387)</f>
        <v>4581160000</v>
      </c>
      <c r="H387">
        <f>SUM($E$6:E387)</f>
        <v>794000</v>
      </c>
    </row>
    <row r="388" spans="1:8" x14ac:dyDescent="0.2">
      <c r="A388">
        <v>622</v>
      </c>
      <c r="B388">
        <f t="shared" si="8"/>
        <v>278</v>
      </c>
      <c r="C388">
        <v>10900000</v>
      </c>
      <c r="D388">
        <v>13400000</v>
      </c>
      <c r="E388">
        <f t="shared" si="9"/>
        <v>0</v>
      </c>
      <c r="F388">
        <f>SUM($C$6:C388)</f>
        <v>3909310000</v>
      </c>
      <c r="G388">
        <f>SUM($D$6:D388)</f>
        <v>4594560000</v>
      </c>
      <c r="H388">
        <f>SUM($E$6:E388)</f>
        <v>794000</v>
      </c>
    </row>
    <row r="389" spans="1:8" x14ac:dyDescent="0.2">
      <c r="A389">
        <v>623</v>
      </c>
      <c r="B389">
        <f t="shared" si="8"/>
        <v>278</v>
      </c>
      <c r="C389">
        <v>10900000</v>
      </c>
      <c r="D389">
        <v>13400000</v>
      </c>
      <c r="E389">
        <f t="shared" si="9"/>
        <v>0</v>
      </c>
      <c r="F389">
        <f>SUM($C$6:C389)</f>
        <v>3920210000</v>
      </c>
      <c r="G389">
        <f>SUM($D$6:D389)</f>
        <v>4607960000</v>
      </c>
      <c r="H389">
        <f>SUM($E$6:E389)</f>
        <v>794000</v>
      </c>
    </row>
    <row r="390" spans="1:8" x14ac:dyDescent="0.2">
      <c r="A390">
        <v>624</v>
      </c>
      <c r="B390">
        <f t="shared" si="8"/>
        <v>278</v>
      </c>
      <c r="C390">
        <v>10900000</v>
      </c>
      <c r="D390">
        <v>13400000</v>
      </c>
      <c r="E390">
        <f t="shared" si="9"/>
        <v>0</v>
      </c>
      <c r="F390">
        <f>SUM($C$6:C390)</f>
        <v>3931110000</v>
      </c>
      <c r="G390">
        <f>SUM($D$6:D390)</f>
        <v>4621360000</v>
      </c>
      <c r="H390">
        <f>SUM($E$6:E390)</f>
        <v>794000</v>
      </c>
    </row>
    <row r="391" spans="1:8" x14ac:dyDescent="0.2">
      <c r="A391">
        <v>625</v>
      </c>
      <c r="B391">
        <f t="shared" si="8"/>
        <v>278</v>
      </c>
      <c r="C391">
        <v>10900000</v>
      </c>
      <c r="D391">
        <v>13400000</v>
      </c>
      <c r="E391">
        <f t="shared" si="9"/>
        <v>0</v>
      </c>
      <c r="F391">
        <f>SUM($C$6:C391)</f>
        <v>3942010000</v>
      </c>
      <c r="G391">
        <f>SUM($D$6:D391)</f>
        <v>4634760000</v>
      </c>
      <c r="H391">
        <f>SUM($E$6:E391)</f>
        <v>794000</v>
      </c>
    </row>
    <row r="392" spans="1:8" x14ac:dyDescent="0.2">
      <c r="A392">
        <v>626</v>
      </c>
      <c r="B392">
        <f t="shared" si="8"/>
        <v>278</v>
      </c>
      <c r="C392">
        <v>10900000</v>
      </c>
      <c r="D392">
        <v>13400000</v>
      </c>
      <c r="E392">
        <f t="shared" si="9"/>
        <v>0</v>
      </c>
      <c r="F392">
        <f>SUM($C$6:C392)</f>
        <v>3952910000</v>
      </c>
      <c r="G392">
        <f>SUM($D$6:D392)</f>
        <v>4648160000</v>
      </c>
      <c r="H392">
        <f>SUM($E$6:E392)</f>
        <v>794000</v>
      </c>
    </row>
    <row r="393" spans="1:8" x14ac:dyDescent="0.2">
      <c r="A393">
        <v>627</v>
      </c>
      <c r="B393">
        <f t="shared" si="8"/>
        <v>278</v>
      </c>
      <c r="C393">
        <v>10900000</v>
      </c>
      <c r="D393">
        <v>13400000</v>
      </c>
      <c r="E393">
        <f t="shared" si="9"/>
        <v>0</v>
      </c>
      <c r="F393">
        <f>SUM($C$6:C393)</f>
        <v>3963810000</v>
      </c>
      <c r="G393">
        <f>SUM($D$6:D393)</f>
        <v>4661560000</v>
      </c>
      <c r="H393">
        <f>SUM($E$6:E393)</f>
        <v>794000</v>
      </c>
    </row>
    <row r="394" spans="1:8" x14ac:dyDescent="0.2">
      <c r="A394">
        <v>628</v>
      </c>
      <c r="B394">
        <f t="shared" si="8"/>
        <v>278</v>
      </c>
      <c r="C394">
        <v>10900000</v>
      </c>
      <c r="D394">
        <v>13400000</v>
      </c>
      <c r="E394">
        <f t="shared" si="9"/>
        <v>0</v>
      </c>
      <c r="F394">
        <f>SUM($C$6:C394)</f>
        <v>3974710000</v>
      </c>
      <c r="G394">
        <f>SUM($D$6:D394)</f>
        <v>4674960000</v>
      </c>
      <c r="H394">
        <f>SUM($E$6:E394)</f>
        <v>794000</v>
      </c>
    </row>
    <row r="395" spans="1:8" x14ac:dyDescent="0.2">
      <c r="A395">
        <v>629</v>
      </c>
      <c r="B395">
        <f t="shared" si="8"/>
        <v>278</v>
      </c>
      <c r="C395">
        <v>10900000</v>
      </c>
      <c r="D395">
        <v>13400000</v>
      </c>
      <c r="E395">
        <f t="shared" si="9"/>
        <v>0</v>
      </c>
      <c r="F395">
        <f>SUM($C$6:C395)</f>
        <v>3985610000</v>
      </c>
      <c r="G395">
        <f>SUM($D$6:D395)</f>
        <v>4688360000</v>
      </c>
      <c r="H395">
        <f>SUM($E$6:E395)</f>
        <v>794000</v>
      </c>
    </row>
    <row r="396" spans="1:8" x14ac:dyDescent="0.2">
      <c r="A396">
        <v>630</v>
      </c>
      <c r="B396">
        <f t="shared" si="8"/>
        <v>279</v>
      </c>
      <c r="C396">
        <v>10900000</v>
      </c>
      <c r="D396">
        <v>13400000</v>
      </c>
      <c r="E396">
        <f t="shared" si="9"/>
        <v>0</v>
      </c>
      <c r="F396">
        <f>SUM($C$6:C396)</f>
        <v>3996510000</v>
      </c>
      <c r="G396">
        <f>SUM($D$6:D396)</f>
        <v>4701760000</v>
      </c>
      <c r="H396">
        <f>SUM($E$6:E396)</f>
        <v>794000</v>
      </c>
    </row>
    <row r="397" spans="1:8" x14ac:dyDescent="0.2">
      <c r="A397">
        <v>631</v>
      </c>
      <c r="B397">
        <f t="shared" si="8"/>
        <v>279</v>
      </c>
      <c r="C397">
        <v>10900000</v>
      </c>
      <c r="D397">
        <v>13400000</v>
      </c>
      <c r="E397">
        <f t="shared" si="9"/>
        <v>0</v>
      </c>
      <c r="F397">
        <f>SUM($C$6:C397)</f>
        <v>4007410000</v>
      </c>
      <c r="G397">
        <f>SUM($D$6:D397)</f>
        <v>4715160000</v>
      </c>
      <c r="H397">
        <f>SUM($E$6:E397)</f>
        <v>794000</v>
      </c>
    </row>
    <row r="398" spans="1:8" x14ac:dyDescent="0.2">
      <c r="A398">
        <v>632</v>
      </c>
      <c r="B398">
        <f t="shared" si="8"/>
        <v>279</v>
      </c>
      <c r="C398">
        <v>10900000</v>
      </c>
      <c r="D398">
        <v>13400000</v>
      </c>
      <c r="E398">
        <f t="shared" si="9"/>
        <v>0</v>
      </c>
      <c r="F398">
        <f>SUM($C$6:C398)</f>
        <v>4018310000</v>
      </c>
      <c r="G398">
        <f>SUM($D$6:D398)</f>
        <v>4728560000</v>
      </c>
      <c r="H398">
        <f>SUM($E$6:E398)</f>
        <v>794000</v>
      </c>
    </row>
    <row r="399" spans="1:8" x14ac:dyDescent="0.2">
      <c r="A399">
        <v>633</v>
      </c>
      <c r="B399">
        <f t="shared" si="8"/>
        <v>279</v>
      </c>
      <c r="C399">
        <v>10900000</v>
      </c>
      <c r="D399">
        <v>13400000</v>
      </c>
      <c r="E399">
        <f t="shared" si="9"/>
        <v>0</v>
      </c>
      <c r="F399">
        <f>SUM($C$6:C399)</f>
        <v>4029210000</v>
      </c>
      <c r="G399">
        <f>SUM($D$6:D399)</f>
        <v>4741960000</v>
      </c>
      <c r="H399">
        <f>SUM($E$6:E399)</f>
        <v>794000</v>
      </c>
    </row>
    <row r="400" spans="1:8" x14ac:dyDescent="0.2">
      <c r="A400">
        <v>634</v>
      </c>
      <c r="B400">
        <f t="shared" si="8"/>
        <v>279</v>
      </c>
      <c r="C400">
        <v>10900000</v>
      </c>
      <c r="D400">
        <v>13400000</v>
      </c>
      <c r="E400">
        <f t="shared" si="9"/>
        <v>0</v>
      </c>
      <c r="F400">
        <f>SUM($C$6:C400)</f>
        <v>4040110000</v>
      </c>
      <c r="G400">
        <f>SUM($D$6:D400)</f>
        <v>4755360000</v>
      </c>
      <c r="H400">
        <f>SUM($E$6:E400)</f>
        <v>794000</v>
      </c>
    </row>
    <row r="401" spans="1:8" x14ac:dyDescent="0.2">
      <c r="A401">
        <v>635</v>
      </c>
      <c r="B401">
        <f t="shared" si="8"/>
        <v>279</v>
      </c>
      <c r="C401">
        <v>10900000</v>
      </c>
      <c r="D401">
        <v>13400000</v>
      </c>
      <c r="E401">
        <f t="shared" si="9"/>
        <v>0</v>
      </c>
      <c r="F401">
        <f>SUM($C$6:C401)</f>
        <v>4051010000</v>
      </c>
      <c r="G401">
        <f>SUM($D$6:D401)</f>
        <v>4768760000</v>
      </c>
      <c r="H401">
        <f>SUM($E$6:E401)</f>
        <v>794000</v>
      </c>
    </row>
    <row r="402" spans="1:8" x14ac:dyDescent="0.2">
      <c r="A402">
        <v>636</v>
      </c>
      <c r="B402">
        <f t="shared" si="8"/>
        <v>279</v>
      </c>
      <c r="C402">
        <v>10900000</v>
      </c>
      <c r="D402">
        <v>13400000</v>
      </c>
      <c r="E402">
        <f t="shared" si="9"/>
        <v>0</v>
      </c>
      <c r="F402">
        <f>SUM($C$6:C402)</f>
        <v>4061910000</v>
      </c>
      <c r="G402">
        <f>SUM($D$6:D402)</f>
        <v>4782160000</v>
      </c>
      <c r="H402">
        <f>SUM($E$6:E402)</f>
        <v>794000</v>
      </c>
    </row>
    <row r="403" spans="1:8" x14ac:dyDescent="0.2">
      <c r="A403">
        <v>637</v>
      </c>
      <c r="B403">
        <f t="shared" si="8"/>
        <v>279</v>
      </c>
      <c r="C403">
        <v>10900000</v>
      </c>
      <c r="D403">
        <v>13400000</v>
      </c>
      <c r="E403">
        <f t="shared" si="9"/>
        <v>0</v>
      </c>
      <c r="F403">
        <f>SUM($C$6:C403)</f>
        <v>4072810000</v>
      </c>
      <c r="G403">
        <f>SUM($D$6:D403)</f>
        <v>4795560000</v>
      </c>
      <c r="H403">
        <f>SUM($E$6:E403)</f>
        <v>794000</v>
      </c>
    </row>
    <row r="404" spans="1:8" x14ac:dyDescent="0.2">
      <c r="A404">
        <v>638</v>
      </c>
      <c r="B404">
        <f t="shared" si="8"/>
        <v>279</v>
      </c>
      <c r="C404">
        <v>10900000</v>
      </c>
      <c r="D404">
        <v>13400000</v>
      </c>
      <c r="E404">
        <f t="shared" si="9"/>
        <v>0</v>
      </c>
      <c r="F404">
        <f>SUM($C$6:C404)</f>
        <v>4083710000</v>
      </c>
      <c r="G404">
        <f>SUM($D$6:D404)</f>
        <v>4808960000</v>
      </c>
      <c r="H404">
        <f>SUM($E$6:E404)</f>
        <v>794000</v>
      </c>
    </row>
    <row r="405" spans="1:8" x14ac:dyDescent="0.2">
      <c r="A405">
        <v>639</v>
      </c>
      <c r="B405">
        <f t="shared" si="8"/>
        <v>279</v>
      </c>
      <c r="C405">
        <v>10900000</v>
      </c>
      <c r="D405">
        <v>13400000</v>
      </c>
      <c r="E405">
        <f t="shared" si="9"/>
        <v>0</v>
      </c>
      <c r="F405">
        <f>SUM($C$6:C405)</f>
        <v>4094610000</v>
      </c>
      <c r="G405">
        <f>SUM($D$6:D405)</f>
        <v>4822360000</v>
      </c>
      <c r="H405">
        <f>SUM($E$6:E405)</f>
        <v>794000</v>
      </c>
    </row>
    <row r="406" spans="1:8" x14ac:dyDescent="0.2">
      <c r="A406">
        <v>640</v>
      </c>
      <c r="B406">
        <f t="shared" si="8"/>
        <v>280</v>
      </c>
      <c r="C406">
        <v>10900000</v>
      </c>
      <c r="D406">
        <v>13400000</v>
      </c>
      <c r="E406">
        <f t="shared" si="9"/>
        <v>42500</v>
      </c>
      <c r="F406">
        <f>SUM($C$6:C406)</f>
        <v>4105510000</v>
      </c>
      <c r="G406">
        <f>SUM($D$6:D406)</f>
        <v>4835760000</v>
      </c>
      <c r="H406">
        <f>SUM($E$6:E406)</f>
        <v>836500</v>
      </c>
    </row>
    <row r="407" spans="1:8" x14ac:dyDescent="0.2">
      <c r="A407">
        <v>641</v>
      </c>
      <c r="B407">
        <f t="shared" si="8"/>
        <v>280</v>
      </c>
      <c r="C407">
        <v>10900000</v>
      </c>
      <c r="D407">
        <v>13400000</v>
      </c>
      <c r="E407">
        <f t="shared" si="9"/>
        <v>0</v>
      </c>
      <c r="F407">
        <f>SUM($C$6:C407)</f>
        <v>4116410000</v>
      </c>
      <c r="G407">
        <f>SUM($D$6:D407)</f>
        <v>4849160000</v>
      </c>
      <c r="H407">
        <f>SUM($E$6:E407)</f>
        <v>836500</v>
      </c>
    </row>
    <row r="408" spans="1:8" x14ac:dyDescent="0.2">
      <c r="A408">
        <v>642</v>
      </c>
      <c r="B408">
        <f t="shared" si="8"/>
        <v>280</v>
      </c>
      <c r="C408">
        <v>10900000</v>
      </c>
      <c r="D408">
        <v>13400000</v>
      </c>
      <c r="E408">
        <f t="shared" si="9"/>
        <v>0</v>
      </c>
      <c r="F408">
        <f>SUM($C$6:C408)</f>
        <v>4127310000</v>
      </c>
      <c r="G408">
        <f>SUM($D$6:D408)</f>
        <v>4862560000</v>
      </c>
      <c r="H408">
        <f>SUM($E$6:E408)</f>
        <v>836500</v>
      </c>
    </row>
    <row r="409" spans="1:8" x14ac:dyDescent="0.2">
      <c r="A409">
        <v>643</v>
      </c>
      <c r="B409">
        <f t="shared" si="8"/>
        <v>280</v>
      </c>
      <c r="C409">
        <v>10900000</v>
      </c>
      <c r="D409">
        <v>13400000</v>
      </c>
      <c r="E409">
        <f t="shared" si="9"/>
        <v>0</v>
      </c>
      <c r="F409">
        <f>SUM($C$6:C409)</f>
        <v>4138210000</v>
      </c>
      <c r="G409">
        <f>SUM($D$6:D409)</f>
        <v>4875960000</v>
      </c>
      <c r="H409">
        <f>SUM($E$6:E409)</f>
        <v>836500</v>
      </c>
    </row>
    <row r="410" spans="1:8" x14ac:dyDescent="0.2">
      <c r="A410">
        <v>644</v>
      </c>
      <c r="B410">
        <f t="shared" si="8"/>
        <v>280</v>
      </c>
      <c r="C410">
        <v>10900000</v>
      </c>
      <c r="D410">
        <v>13400000</v>
      </c>
      <c r="E410">
        <f t="shared" si="9"/>
        <v>0</v>
      </c>
      <c r="F410">
        <f>SUM($C$6:C410)</f>
        <v>4149110000</v>
      </c>
      <c r="G410">
        <f>SUM($D$6:D410)</f>
        <v>4889360000</v>
      </c>
      <c r="H410">
        <f>SUM($E$6:E410)</f>
        <v>836500</v>
      </c>
    </row>
    <row r="411" spans="1:8" x14ac:dyDescent="0.2">
      <c r="A411">
        <v>645</v>
      </c>
      <c r="B411">
        <f t="shared" ref="B411:B474" si="10">B401+1</f>
        <v>280</v>
      </c>
      <c r="C411">
        <v>10900000</v>
      </c>
      <c r="D411">
        <v>13400000</v>
      </c>
      <c r="E411">
        <f t="shared" si="9"/>
        <v>0</v>
      </c>
      <c r="F411">
        <f>SUM($C$6:C411)</f>
        <v>4160010000</v>
      </c>
      <c r="G411">
        <f>SUM($D$6:D411)</f>
        <v>4902760000</v>
      </c>
      <c r="H411">
        <f>SUM($E$6:E411)</f>
        <v>836500</v>
      </c>
    </row>
    <row r="412" spans="1:8" x14ac:dyDescent="0.2">
      <c r="A412">
        <v>646</v>
      </c>
      <c r="B412">
        <f t="shared" si="10"/>
        <v>280</v>
      </c>
      <c r="C412">
        <v>10900000</v>
      </c>
      <c r="D412">
        <v>13400000</v>
      </c>
      <c r="E412">
        <f t="shared" si="9"/>
        <v>0</v>
      </c>
      <c r="F412">
        <f>SUM($C$6:C412)</f>
        <v>4170910000</v>
      </c>
      <c r="G412">
        <f>SUM($D$6:D412)</f>
        <v>4916160000</v>
      </c>
      <c r="H412">
        <f>SUM($E$6:E412)</f>
        <v>836500</v>
      </c>
    </row>
    <row r="413" spans="1:8" x14ac:dyDescent="0.2">
      <c r="A413">
        <v>647</v>
      </c>
      <c r="B413">
        <f t="shared" si="10"/>
        <v>280</v>
      </c>
      <c r="C413">
        <v>10900000</v>
      </c>
      <c r="D413">
        <v>13400000</v>
      </c>
      <c r="E413">
        <f t="shared" si="9"/>
        <v>0</v>
      </c>
      <c r="F413">
        <f>SUM($C$6:C413)</f>
        <v>4181810000</v>
      </c>
      <c r="G413">
        <f>SUM($D$6:D413)</f>
        <v>4929560000</v>
      </c>
      <c r="H413">
        <f>SUM($E$6:E413)</f>
        <v>836500</v>
      </c>
    </row>
    <row r="414" spans="1:8" x14ac:dyDescent="0.2">
      <c r="A414">
        <v>648</v>
      </c>
      <c r="B414">
        <f t="shared" si="10"/>
        <v>280</v>
      </c>
      <c r="C414">
        <v>10900000</v>
      </c>
      <c r="D414">
        <v>13400000</v>
      </c>
      <c r="E414">
        <f t="shared" si="9"/>
        <v>0</v>
      </c>
      <c r="F414">
        <f>SUM($C$6:C414)</f>
        <v>4192710000</v>
      </c>
      <c r="G414">
        <f>SUM($D$6:D414)</f>
        <v>4942960000</v>
      </c>
      <c r="H414">
        <f>SUM($E$6:E414)</f>
        <v>836500</v>
      </c>
    </row>
    <row r="415" spans="1:8" x14ac:dyDescent="0.2">
      <c r="A415">
        <v>649</v>
      </c>
      <c r="B415">
        <f t="shared" si="10"/>
        <v>280</v>
      </c>
      <c r="C415">
        <v>10900000</v>
      </c>
      <c r="D415">
        <v>13400000</v>
      </c>
      <c r="E415">
        <f t="shared" si="9"/>
        <v>0</v>
      </c>
      <c r="F415">
        <f>SUM($C$6:C415)</f>
        <v>4203610000</v>
      </c>
      <c r="G415">
        <f>SUM($D$6:D415)</f>
        <v>4956360000</v>
      </c>
      <c r="H415">
        <f>SUM($E$6:E415)</f>
        <v>836500</v>
      </c>
    </row>
    <row r="416" spans="1:8" x14ac:dyDescent="0.2">
      <c r="A416">
        <v>650</v>
      </c>
      <c r="B416">
        <f t="shared" si="10"/>
        <v>281</v>
      </c>
      <c r="C416">
        <v>10900000</v>
      </c>
      <c r="D416">
        <v>13400000</v>
      </c>
      <c r="E416">
        <f t="shared" si="9"/>
        <v>0</v>
      </c>
      <c r="F416">
        <f>SUM($C$6:C416)</f>
        <v>4214510000</v>
      </c>
      <c r="G416">
        <f>SUM($D$6:D416)</f>
        <v>4969760000</v>
      </c>
      <c r="H416">
        <f>SUM($E$6:E416)</f>
        <v>836500</v>
      </c>
    </row>
    <row r="417" spans="1:8" x14ac:dyDescent="0.2">
      <c r="A417">
        <v>651</v>
      </c>
      <c r="B417">
        <f t="shared" si="10"/>
        <v>281</v>
      </c>
      <c r="C417">
        <v>10900000</v>
      </c>
      <c r="D417">
        <v>13400000</v>
      </c>
      <c r="E417">
        <f t="shared" si="9"/>
        <v>0</v>
      </c>
      <c r="F417">
        <f>SUM($C$6:C417)</f>
        <v>4225410000</v>
      </c>
      <c r="G417">
        <f>SUM($D$6:D417)</f>
        <v>4983160000</v>
      </c>
      <c r="H417">
        <f>SUM($E$6:E417)</f>
        <v>836500</v>
      </c>
    </row>
    <row r="418" spans="1:8" x14ac:dyDescent="0.2">
      <c r="A418">
        <v>652</v>
      </c>
      <c r="B418">
        <f t="shared" si="10"/>
        <v>281</v>
      </c>
      <c r="C418">
        <v>10900000</v>
      </c>
      <c r="D418">
        <v>13400000</v>
      </c>
      <c r="E418">
        <f t="shared" si="9"/>
        <v>0</v>
      </c>
      <c r="F418">
        <f>SUM($C$6:C418)</f>
        <v>4236310000</v>
      </c>
      <c r="G418">
        <f>SUM($D$6:D418)</f>
        <v>4996560000</v>
      </c>
      <c r="H418">
        <f>SUM($E$6:E418)</f>
        <v>836500</v>
      </c>
    </row>
    <row r="419" spans="1:8" x14ac:dyDescent="0.2">
      <c r="A419">
        <v>653</v>
      </c>
      <c r="B419">
        <f t="shared" si="10"/>
        <v>281</v>
      </c>
      <c r="C419">
        <v>10900000</v>
      </c>
      <c r="D419">
        <v>13400000</v>
      </c>
      <c r="E419">
        <f t="shared" si="9"/>
        <v>0</v>
      </c>
      <c r="F419">
        <f>SUM($C$6:C419)</f>
        <v>4247210000</v>
      </c>
      <c r="G419">
        <f>SUM($D$6:D419)</f>
        <v>5009960000</v>
      </c>
      <c r="H419">
        <f>SUM($E$6:E419)</f>
        <v>836500</v>
      </c>
    </row>
    <row r="420" spans="1:8" x14ac:dyDescent="0.2">
      <c r="A420">
        <v>654</v>
      </c>
      <c r="B420">
        <f t="shared" si="10"/>
        <v>281</v>
      </c>
      <c r="C420">
        <v>10900000</v>
      </c>
      <c r="D420">
        <v>13400000</v>
      </c>
      <c r="E420">
        <f t="shared" si="9"/>
        <v>0</v>
      </c>
      <c r="F420">
        <f>SUM($C$6:C420)</f>
        <v>4258110000</v>
      </c>
      <c r="G420">
        <f>SUM($D$6:D420)</f>
        <v>5023360000</v>
      </c>
      <c r="H420">
        <f>SUM($E$6:E420)</f>
        <v>836500</v>
      </c>
    </row>
    <row r="421" spans="1:8" x14ac:dyDescent="0.2">
      <c r="A421">
        <v>655</v>
      </c>
      <c r="B421">
        <f t="shared" si="10"/>
        <v>281</v>
      </c>
      <c r="C421">
        <v>10900000</v>
      </c>
      <c r="D421">
        <v>13400000</v>
      </c>
      <c r="E421">
        <f t="shared" si="9"/>
        <v>0</v>
      </c>
      <c r="F421">
        <f>SUM($C$6:C421)</f>
        <v>4269010000</v>
      </c>
      <c r="G421">
        <f>SUM($D$6:D421)</f>
        <v>5036760000</v>
      </c>
      <c r="H421">
        <f>SUM($E$6:E421)</f>
        <v>836500</v>
      </c>
    </row>
    <row r="422" spans="1:8" x14ac:dyDescent="0.2">
      <c r="A422">
        <v>656</v>
      </c>
      <c r="B422">
        <f t="shared" si="10"/>
        <v>281</v>
      </c>
      <c r="C422">
        <v>10900000</v>
      </c>
      <c r="D422">
        <v>13400000</v>
      </c>
      <c r="E422">
        <f t="shared" si="9"/>
        <v>0</v>
      </c>
      <c r="F422">
        <f>SUM($C$6:C422)</f>
        <v>4279910000</v>
      </c>
      <c r="G422">
        <f>SUM($D$6:D422)</f>
        <v>5050160000</v>
      </c>
      <c r="H422">
        <f>SUM($E$6:E422)</f>
        <v>836500</v>
      </c>
    </row>
    <row r="423" spans="1:8" x14ac:dyDescent="0.2">
      <c r="A423">
        <v>657</v>
      </c>
      <c r="B423">
        <f t="shared" si="10"/>
        <v>281</v>
      </c>
      <c r="C423">
        <v>10900000</v>
      </c>
      <c r="D423">
        <v>13400000</v>
      </c>
      <c r="E423">
        <f t="shared" si="9"/>
        <v>0</v>
      </c>
      <c r="F423">
        <f>SUM($C$6:C423)</f>
        <v>4290810000</v>
      </c>
      <c r="G423">
        <f>SUM($D$6:D423)</f>
        <v>5063560000</v>
      </c>
      <c r="H423">
        <f>SUM($E$6:E423)</f>
        <v>836500</v>
      </c>
    </row>
    <row r="424" spans="1:8" x14ac:dyDescent="0.2">
      <c r="A424">
        <v>658</v>
      </c>
      <c r="B424">
        <f t="shared" si="10"/>
        <v>281</v>
      </c>
      <c r="C424">
        <v>10900000</v>
      </c>
      <c r="D424">
        <v>13400000</v>
      </c>
      <c r="E424">
        <f t="shared" ref="E424:E487" si="11">E404</f>
        <v>0</v>
      </c>
      <c r="F424">
        <f>SUM($C$6:C424)</f>
        <v>4301710000</v>
      </c>
      <c r="G424">
        <f>SUM($D$6:D424)</f>
        <v>5076960000</v>
      </c>
      <c r="H424">
        <f>SUM($E$6:E424)</f>
        <v>836500</v>
      </c>
    </row>
    <row r="425" spans="1:8" x14ac:dyDescent="0.2">
      <c r="A425">
        <v>659</v>
      </c>
      <c r="B425">
        <f t="shared" si="10"/>
        <v>281</v>
      </c>
      <c r="C425">
        <v>10900000</v>
      </c>
      <c r="D425">
        <v>13400000</v>
      </c>
      <c r="E425">
        <f t="shared" si="11"/>
        <v>0</v>
      </c>
      <c r="F425">
        <f>SUM($C$6:C425)</f>
        <v>4312610000</v>
      </c>
      <c r="G425">
        <f>SUM($D$6:D425)</f>
        <v>5090360000</v>
      </c>
      <c r="H425">
        <f>SUM($E$6:E425)</f>
        <v>836500</v>
      </c>
    </row>
    <row r="426" spans="1:8" x14ac:dyDescent="0.2">
      <c r="A426">
        <v>660</v>
      </c>
      <c r="B426">
        <f t="shared" si="10"/>
        <v>282</v>
      </c>
      <c r="C426">
        <v>10900000</v>
      </c>
      <c r="D426">
        <v>13400000</v>
      </c>
      <c r="E426">
        <f t="shared" si="11"/>
        <v>42500</v>
      </c>
      <c r="F426">
        <f>SUM($C$6:C426)</f>
        <v>4323510000</v>
      </c>
      <c r="G426">
        <f>SUM($D$6:D426)</f>
        <v>5103760000</v>
      </c>
      <c r="H426">
        <f>SUM($E$6:E426)</f>
        <v>879000</v>
      </c>
    </row>
    <row r="427" spans="1:8" x14ac:dyDescent="0.2">
      <c r="A427">
        <v>661</v>
      </c>
      <c r="B427">
        <f t="shared" si="10"/>
        <v>282</v>
      </c>
      <c r="C427">
        <v>10900000</v>
      </c>
      <c r="D427">
        <v>13400000</v>
      </c>
      <c r="E427">
        <f t="shared" si="11"/>
        <v>0</v>
      </c>
      <c r="F427">
        <f>SUM($C$6:C427)</f>
        <v>4334410000</v>
      </c>
      <c r="G427">
        <f>SUM($D$6:D427)</f>
        <v>5117160000</v>
      </c>
      <c r="H427">
        <f>SUM($E$6:E427)</f>
        <v>879000</v>
      </c>
    </row>
    <row r="428" spans="1:8" x14ac:dyDescent="0.2">
      <c r="A428">
        <v>662</v>
      </c>
      <c r="B428">
        <f t="shared" si="10"/>
        <v>282</v>
      </c>
      <c r="C428">
        <v>10900000</v>
      </c>
      <c r="D428">
        <v>13400000</v>
      </c>
      <c r="E428">
        <f t="shared" si="11"/>
        <v>0</v>
      </c>
      <c r="F428">
        <f>SUM($C$6:C428)</f>
        <v>4345310000</v>
      </c>
      <c r="G428">
        <f>SUM($D$6:D428)</f>
        <v>5130560000</v>
      </c>
      <c r="H428">
        <f>SUM($E$6:E428)</f>
        <v>879000</v>
      </c>
    </row>
    <row r="429" spans="1:8" x14ac:dyDescent="0.2">
      <c r="A429">
        <v>663</v>
      </c>
      <c r="B429">
        <f t="shared" si="10"/>
        <v>282</v>
      </c>
      <c r="C429">
        <v>10900000</v>
      </c>
      <c r="D429">
        <v>13400000</v>
      </c>
      <c r="E429">
        <f t="shared" si="11"/>
        <v>0</v>
      </c>
      <c r="F429">
        <f>SUM($C$6:C429)</f>
        <v>4356210000</v>
      </c>
      <c r="G429">
        <f>SUM($D$6:D429)</f>
        <v>5143960000</v>
      </c>
      <c r="H429">
        <f>SUM($E$6:E429)</f>
        <v>879000</v>
      </c>
    </row>
    <row r="430" spans="1:8" x14ac:dyDescent="0.2">
      <c r="A430">
        <v>664</v>
      </c>
      <c r="B430">
        <f t="shared" si="10"/>
        <v>282</v>
      </c>
      <c r="C430">
        <v>10900000</v>
      </c>
      <c r="D430">
        <v>13400000</v>
      </c>
      <c r="E430">
        <f t="shared" si="11"/>
        <v>0</v>
      </c>
      <c r="F430">
        <f>SUM($C$6:C430)</f>
        <v>4367110000</v>
      </c>
      <c r="G430">
        <f>SUM($D$6:D430)</f>
        <v>5157360000</v>
      </c>
      <c r="H430">
        <f>SUM($E$6:E430)</f>
        <v>879000</v>
      </c>
    </row>
    <row r="431" spans="1:8" x14ac:dyDescent="0.2">
      <c r="A431">
        <v>665</v>
      </c>
      <c r="B431">
        <f t="shared" si="10"/>
        <v>282</v>
      </c>
      <c r="C431">
        <v>10900000</v>
      </c>
      <c r="D431">
        <v>13400000</v>
      </c>
      <c r="E431">
        <f t="shared" si="11"/>
        <v>0</v>
      </c>
      <c r="F431">
        <f>SUM($C$6:C431)</f>
        <v>4378010000</v>
      </c>
      <c r="G431">
        <f>SUM($D$6:D431)</f>
        <v>5170760000</v>
      </c>
      <c r="H431">
        <f>SUM($E$6:E431)</f>
        <v>879000</v>
      </c>
    </row>
    <row r="432" spans="1:8" x14ac:dyDescent="0.2">
      <c r="A432">
        <v>666</v>
      </c>
      <c r="B432">
        <f t="shared" si="10"/>
        <v>282</v>
      </c>
      <c r="C432">
        <v>10900000</v>
      </c>
      <c r="D432">
        <v>13400000</v>
      </c>
      <c r="E432">
        <f t="shared" si="11"/>
        <v>0</v>
      </c>
      <c r="F432">
        <f>SUM($C$6:C432)</f>
        <v>4388910000</v>
      </c>
      <c r="G432">
        <f>SUM($D$6:D432)</f>
        <v>5184160000</v>
      </c>
      <c r="H432">
        <f>SUM($E$6:E432)</f>
        <v>879000</v>
      </c>
    </row>
    <row r="433" spans="1:8" x14ac:dyDescent="0.2">
      <c r="A433">
        <v>667</v>
      </c>
      <c r="B433">
        <f t="shared" si="10"/>
        <v>282</v>
      </c>
      <c r="C433">
        <v>10900000</v>
      </c>
      <c r="D433">
        <v>13400000</v>
      </c>
      <c r="E433">
        <f t="shared" si="11"/>
        <v>0</v>
      </c>
      <c r="F433">
        <f>SUM($C$6:C433)</f>
        <v>4399810000</v>
      </c>
      <c r="G433">
        <f>SUM($D$6:D433)</f>
        <v>5197560000</v>
      </c>
      <c r="H433">
        <f>SUM($E$6:E433)</f>
        <v>879000</v>
      </c>
    </row>
    <row r="434" spans="1:8" x14ac:dyDescent="0.2">
      <c r="A434">
        <v>668</v>
      </c>
      <c r="B434">
        <f t="shared" si="10"/>
        <v>282</v>
      </c>
      <c r="C434">
        <v>10900000</v>
      </c>
      <c r="D434">
        <v>13400000</v>
      </c>
      <c r="E434">
        <f t="shared" si="11"/>
        <v>0</v>
      </c>
      <c r="F434">
        <f>SUM($C$6:C434)</f>
        <v>4410710000</v>
      </c>
      <c r="G434">
        <f>SUM($D$6:D434)</f>
        <v>5210960000</v>
      </c>
      <c r="H434">
        <f>SUM($E$6:E434)</f>
        <v>879000</v>
      </c>
    </row>
    <row r="435" spans="1:8" x14ac:dyDescent="0.2">
      <c r="A435">
        <v>669</v>
      </c>
      <c r="B435">
        <f t="shared" si="10"/>
        <v>282</v>
      </c>
      <c r="C435">
        <v>10900000</v>
      </c>
      <c r="D435">
        <v>13400000</v>
      </c>
      <c r="E435">
        <f t="shared" si="11"/>
        <v>0</v>
      </c>
      <c r="F435">
        <f>SUM($C$6:C435)</f>
        <v>4421610000</v>
      </c>
      <c r="G435">
        <f>SUM($D$6:D435)</f>
        <v>5224360000</v>
      </c>
      <c r="H435">
        <f>SUM($E$6:E435)</f>
        <v>879000</v>
      </c>
    </row>
    <row r="436" spans="1:8" x14ac:dyDescent="0.2">
      <c r="A436">
        <v>670</v>
      </c>
      <c r="B436">
        <f t="shared" si="10"/>
        <v>283</v>
      </c>
      <c r="C436">
        <v>10900000</v>
      </c>
      <c r="D436">
        <v>13400000</v>
      </c>
      <c r="E436">
        <f t="shared" si="11"/>
        <v>0</v>
      </c>
      <c r="F436">
        <f>SUM($C$6:C436)</f>
        <v>4432510000</v>
      </c>
      <c r="G436">
        <f>SUM($D$6:D436)</f>
        <v>5237760000</v>
      </c>
      <c r="H436">
        <f>SUM($E$6:E436)</f>
        <v>879000</v>
      </c>
    </row>
    <row r="437" spans="1:8" x14ac:dyDescent="0.2">
      <c r="A437">
        <v>671</v>
      </c>
      <c r="B437">
        <f t="shared" si="10"/>
        <v>283</v>
      </c>
      <c r="C437">
        <v>10900000</v>
      </c>
      <c r="D437">
        <v>13400000</v>
      </c>
      <c r="E437">
        <f t="shared" si="11"/>
        <v>0</v>
      </c>
      <c r="F437">
        <f>SUM($C$6:C437)</f>
        <v>4443410000</v>
      </c>
      <c r="G437">
        <f>SUM($D$6:D437)</f>
        <v>5251160000</v>
      </c>
      <c r="H437">
        <f>SUM($E$6:E437)</f>
        <v>879000</v>
      </c>
    </row>
    <row r="438" spans="1:8" x14ac:dyDescent="0.2">
      <c r="A438">
        <v>672</v>
      </c>
      <c r="B438">
        <f t="shared" si="10"/>
        <v>283</v>
      </c>
      <c r="C438">
        <v>10900000</v>
      </c>
      <c r="D438">
        <v>13400000</v>
      </c>
      <c r="E438">
        <f t="shared" si="11"/>
        <v>0</v>
      </c>
      <c r="F438">
        <f>SUM($C$6:C438)</f>
        <v>4454310000</v>
      </c>
      <c r="G438">
        <f>SUM($D$6:D438)</f>
        <v>5264560000</v>
      </c>
      <c r="H438">
        <f>SUM($E$6:E438)</f>
        <v>879000</v>
      </c>
    </row>
    <row r="439" spans="1:8" x14ac:dyDescent="0.2">
      <c r="A439">
        <v>673</v>
      </c>
      <c r="B439">
        <f t="shared" si="10"/>
        <v>283</v>
      </c>
      <c r="C439">
        <v>10900000</v>
      </c>
      <c r="D439">
        <v>13400000</v>
      </c>
      <c r="E439">
        <f t="shared" si="11"/>
        <v>0</v>
      </c>
      <c r="F439">
        <f>SUM($C$6:C439)</f>
        <v>4465210000</v>
      </c>
      <c r="G439">
        <f>SUM($D$6:D439)</f>
        <v>5277960000</v>
      </c>
      <c r="H439">
        <f>SUM($E$6:E439)</f>
        <v>879000</v>
      </c>
    </row>
    <row r="440" spans="1:8" x14ac:dyDescent="0.2">
      <c r="A440">
        <v>674</v>
      </c>
      <c r="B440">
        <f t="shared" si="10"/>
        <v>283</v>
      </c>
      <c r="C440">
        <v>10900000</v>
      </c>
      <c r="D440">
        <v>13400000</v>
      </c>
      <c r="E440">
        <f t="shared" si="11"/>
        <v>0</v>
      </c>
      <c r="F440">
        <f>SUM($C$6:C440)</f>
        <v>4476110000</v>
      </c>
      <c r="G440">
        <f>SUM($D$6:D440)</f>
        <v>5291360000</v>
      </c>
      <c r="H440">
        <f>SUM($E$6:E440)</f>
        <v>879000</v>
      </c>
    </row>
    <row r="441" spans="1:8" x14ac:dyDescent="0.2">
      <c r="A441">
        <v>675</v>
      </c>
      <c r="B441">
        <f t="shared" si="10"/>
        <v>283</v>
      </c>
      <c r="C441">
        <v>10900000</v>
      </c>
      <c r="D441">
        <v>13400000</v>
      </c>
      <c r="E441">
        <f t="shared" si="11"/>
        <v>0</v>
      </c>
      <c r="F441">
        <f>SUM($C$6:C441)</f>
        <v>4487010000</v>
      </c>
      <c r="G441">
        <f>SUM($D$6:D441)</f>
        <v>5304760000</v>
      </c>
      <c r="H441">
        <f>SUM($E$6:E441)</f>
        <v>879000</v>
      </c>
    </row>
    <row r="442" spans="1:8" x14ac:dyDescent="0.2">
      <c r="A442">
        <v>676</v>
      </c>
      <c r="B442">
        <f t="shared" si="10"/>
        <v>283</v>
      </c>
      <c r="C442">
        <v>10900000</v>
      </c>
      <c r="D442">
        <v>13400000</v>
      </c>
      <c r="E442">
        <f t="shared" si="11"/>
        <v>0</v>
      </c>
      <c r="F442">
        <f>SUM($C$6:C442)</f>
        <v>4497910000</v>
      </c>
      <c r="G442">
        <f>SUM($D$6:D442)</f>
        <v>5318160000</v>
      </c>
      <c r="H442">
        <f>SUM($E$6:E442)</f>
        <v>879000</v>
      </c>
    </row>
    <row r="443" spans="1:8" x14ac:dyDescent="0.2">
      <c r="A443">
        <v>677</v>
      </c>
      <c r="B443">
        <f t="shared" si="10"/>
        <v>283</v>
      </c>
      <c r="C443">
        <v>10900000</v>
      </c>
      <c r="D443">
        <v>13400000</v>
      </c>
      <c r="E443">
        <f t="shared" si="11"/>
        <v>0</v>
      </c>
      <c r="F443">
        <f>SUM($C$6:C443)</f>
        <v>4508810000</v>
      </c>
      <c r="G443">
        <f>SUM($D$6:D443)</f>
        <v>5331560000</v>
      </c>
      <c r="H443">
        <f>SUM($E$6:E443)</f>
        <v>879000</v>
      </c>
    </row>
    <row r="444" spans="1:8" x14ac:dyDescent="0.2">
      <c r="A444">
        <v>678</v>
      </c>
      <c r="B444">
        <f t="shared" si="10"/>
        <v>283</v>
      </c>
      <c r="C444">
        <v>10900000</v>
      </c>
      <c r="D444">
        <v>13400000</v>
      </c>
      <c r="E444">
        <f t="shared" si="11"/>
        <v>0</v>
      </c>
      <c r="F444">
        <f>SUM($C$6:C444)</f>
        <v>4519710000</v>
      </c>
      <c r="G444">
        <f>SUM($D$6:D444)</f>
        <v>5344960000</v>
      </c>
      <c r="H444">
        <f>SUM($E$6:E444)</f>
        <v>879000</v>
      </c>
    </row>
    <row r="445" spans="1:8" x14ac:dyDescent="0.2">
      <c r="A445">
        <v>679</v>
      </c>
      <c r="B445">
        <f t="shared" si="10"/>
        <v>283</v>
      </c>
      <c r="C445">
        <v>10900000</v>
      </c>
      <c r="D445">
        <v>13400000</v>
      </c>
      <c r="E445">
        <f t="shared" si="11"/>
        <v>0</v>
      </c>
      <c r="F445">
        <f>SUM($C$6:C445)</f>
        <v>4530610000</v>
      </c>
      <c r="G445">
        <f>SUM($D$6:D445)</f>
        <v>5358360000</v>
      </c>
      <c r="H445">
        <f>SUM($E$6:E445)</f>
        <v>879000</v>
      </c>
    </row>
    <row r="446" spans="1:8" x14ac:dyDescent="0.2">
      <c r="A446">
        <v>680</v>
      </c>
      <c r="B446">
        <f t="shared" si="10"/>
        <v>284</v>
      </c>
      <c r="C446">
        <v>10900000</v>
      </c>
      <c r="D446">
        <v>13400000</v>
      </c>
      <c r="E446">
        <f t="shared" si="11"/>
        <v>42500</v>
      </c>
      <c r="F446">
        <f>SUM($C$6:C446)</f>
        <v>4541510000</v>
      </c>
      <c r="G446">
        <f>SUM($D$6:D446)</f>
        <v>5371760000</v>
      </c>
      <c r="H446">
        <f>SUM($E$6:E446)</f>
        <v>921500</v>
      </c>
    </row>
    <row r="447" spans="1:8" x14ac:dyDescent="0.2">
      <c r="A447">
        <v>681</v>
      </c>
      <c r="B447">
        <f t="shared" si="10"/>
        <v>284</v>
      </c>
      <c r="C447">
        <v>10900000</v>
      </c>
      <c r="D447">
        <v>13400000</v>
      </c>
      <c r="E447">
        <f t="shared" si="11"/>
        <v>0</v>
      </c>
      <c r="F447">
        <f>SUM($C$6:C447)</f>
        <v>4552410000</v>
      </c>
      <c r="G447">
        <f>SUM($D$6:D447)</f>
        <v>5385160000</v>
      </c>
      <c r="H447">
        <f>SUM($E$6:E447)</f>
        <v>921500</v>
      </c>
    </row>
    <row r="448" spans="1:8" x14ac:dyDescent="0.2">
      <c r="A448">
        <v>682</v>
      </c>
      <c r="B448">
        <f t="shared" si="10"/>
        <v>284</v>
      </c>
      <c r="C448">
        <v>10900000</v>
      </c>
      <c r="D448">
        <v>13400000</v>
      </c>
      <c r="E448">
        <f t="shared" si="11"/>
        <v>0</v>
      </c>
      <c r="F448">
        <f>SUM($C$6:C448)</f>
        <v>4563310000</v>
      </c>
      <c r="G448">
        <f>SUM($D$6:D448)</f>
        <v>5398560000</v>
      </c>
      <c r="H448">
        <f>SUM($E$6:E448)</f>
        <v>921500</v>
      </c>
    </row>
    <row r="449" spans="1:8" x14ac:dyDescent="0.2">
      <c r="A449">
        <v>683</v>
      </c>
      <c r="B449">
        <f t="shared" si="10"/>
        <v>284</v>
      </c>
      <c r="C449">
        <v>10900000</v>
      </c>
      <c r="D449">
        <v>13400000</v>
      </c>
      <c r="E449">
        <f t="shared" si="11"/>
        <v>0</v>
      </c>
      <c r="F449">
        <f>SUM($C$6:C449)</f>
        <v>4574210000</v>
      </c>
      <c r="G449">
        <f>SUM($D$6:D449)</f>
        <v>5411960000</v>
      </c>
      <c r="H449">
        <f>SUM($E$6:E449)</f>
        <v>921500</v>
      </c>
    </row>
    <row r="450" spans="1:8" x14ac:dyDescent="0.2">
      <c r="A450">
        <v>684</v>
      </c>
      <c r="B450">
        <f t="shared" si="10"/>
        <v>284</v>
      </c>
      <c r="C450">
        <v>10900000</v>
      </c>
      <c r="D450">
        <v>13400000</v>
      </c>
      <c r="E450">
        <f t="shared" si="11"/>
        <v>0</v>
      </c>
      <c r="F450">
        <f>SUM($C$6:C450)</f>
        <v>4585110000</v>
      </c>
      <c r="G450">
        <f>SUM($D$6:D450)</f>
        <v>5425360000</v>
      </c>
      <c r="H450">
        <f>SUM($E$6:E450)</f>
        <v>921500</v>
      </c>
    </row>
    <row r="451" spans="1:8" x14ac:dyDescent="0.2">
      <c r="A451">
        <v>685</v>
      </c>
      <c r="B451">
        <f t="shared" si="10"/>
        <v>284</v>
      </c>
      <c r="C451">
        <v>10900000</v>
      </c>
      <c r="D451">
        <v>13400000</v>
      </c>
      <c r="E451">
        <f t="shared" si="11"/>
        <v>0</v>
      </c>
      <c r="F451">
        <f>SUM($C$6:C451)</f>
        <v>4596010000</v>
      </c>
      <c r="G451">
        <f>SUM($D$6:D451)</f>
        <v>5438760000</v>
      </c>
      <c r="H451">
        <f>SUM($E$6:E451)</f>
        <v>921500</v>
      </c>
    </row>
    <row r="452" spans="1:8" x14ac:dyDescent="0.2">
      <c r="A452">
        <v>686</v>
      </c>
      <c r="B452">
        <f t="shared" si="10"/>
        <v>284</v>
      </c>
      <c r="C452">
        <v>10900000</v>
      </c>
      <c r="D452">
        <v>13400000</v>
      </c>
      <c r="E452">
        <f t="shared" si="11"/>
        <v>0</v>
      </c>
      <c r="F452">
        <f>SUM($C$6:C452)</f>
        <v>4606910000</v>
      </c>
      <c r="G452">
        <f>SUM($D$6:D452)</f>
        <v>5452160000</v>
      </c>
      <c r="H452">
        <f>SUM($E$6:E452)</f>
        <v>921500</v>
      </c>
    </row>
    <row r="453" spans="1:8" x14ac:dyDescent="0.2">
      <c r="A453">
        <v>687</v>
      </c>
      <c r="B453">
        <f t="shared" si="10"/>
        <v>284</v>
      </c>
      <c r="C453">
        <v>10900000</v>
      </c>
      <c r="D453">
        <v>13400000</v>
      </c>
      <c r="E453">
        <f t="shared" si="11"/>
        <v>0</v>
      </c>
      <c r="F453">
        <f>SUM($C$6:C453)</f>
        <v>4617810000</v>
      </c>
      <c r="G453">
        <f>SUM($D$6:D453)</f>
        <v>5465560000</v>
      </c>
      <c r="H453">
        <f>SUM($E$6:E453)</f>
        <v>921500</v>
      </c>
    </row>
    <row r="454" spans="1:8" x14ac:dyDescent="0.2">
      <c r="A454">
        <v>688</v>
      </c>
      <c r="B454">
        <f t="shared" si="10"/>
        <v>284</v>
      </c>
      <c r="C454">
        <v>10900000</v>
      </c>
      <c r="D454">
        <v>13400000</v>
      </c>
      <c r="E454">
        <f t="shared" si="11"/>
        <v>0</v>
      </c>
      <c r="F454">
        <f>SUM($C$6:C454)</f>
        <v>4628710000</v>
      </c>
      <c r="G454">
        <f>SUM($D$6:D454)</f>
        <v>5478960000</v>
      </c>
      <c r="H454">
        <f>SUM($E$6:E454)</f>
        <v>921500</v>
      </c>
    </row>
    <row r="455" spans="1:8" x14ac:dyDescent="0.2">
      <c r="A455">
        <v>689</v>
      </c>
      <c r="B455">
        <f t="shared" si="10"/>
        <v>284</v>
      </c>
      <c r="C455">
        <v>10900000</v>
      </c>
      <c r="D455">
        <v>13400000</v>
      </c>
      <c r="E455">
        <f t="shared" si="11"/>
        <v>0</v>
      </c>
      <c r="F455">
        <f>SUM($C$6:C455)</f>
        <v>4639610000</v>
      </c>
      <c r="G455">
        <f>SUM($D$6:D455)</f>
        <v>5492360000</v>
      </c>
      <c r="H455">
        <f>SUM($E$6:E455)</f>
        <v>921500</v>
      </c>
    </row>
    <row r="456" spans="1:8" x14ac:dyDescent="0.2">
      <c r="A456">
        <v>690</v>
      </c>
      <c r="B456">
        <f t="shared" si="10"/>
        <v>285</v>
      </c>
      <c r="C456">
        <v>10900000</v>
      </c>
      <c r="D456">
        <v>13400000</v>
      </c>
      <c r="E456">
        <f t="shared" si="11"/>
        <v>0</v>
      </c>
      <c r="F456">
        <f>SUM($C$6:C456)</f>
        <v>4650510000</v>
      </c>
      <c r="G456">
        <f>SUM($D$6:D456)</f>
        <v>5505760000</v>
      </c>
      <c r="H456">
        <f>SUM($E$6:E456)</f>
        <v>921500</v>
      </c>
    </row>
    <row r="457" spans="1:8" x14ac:dyDescent="0.2">
      <c r="A457">
        <v>691</v>
      </c>
      <c r="B457">
        <f t="shared" si="10"/>
        <v>285</v>
      </c>
      <c r="C457">
        <v>10900000</v>
      </c>
      <c r="D457">
        <v>13400000</v>
      </c>
      <c r="E457">
        <f t="shared" si="11"/>
        <v>0</v>
      </c>
      <c r="F457">
        <f>SUM($C$6:C457)</f>
        <v>4661410000</v>
      </c>
      <c r="G457">
        <f>SUM($D$6:D457)</f>
        <v>5519160000</v>
      </c>
      <c r="H457">
        <f>SUM($E$6:E457)</f>
        <v>921500</v>
      </c>
    </row>
    <row r="458" spans="1:8" x14ac:dyDescent="0.2">
      <c r="A458">
        <v>692</v>
      </c>
      <c r="B458">
        <f t="shared" si="10"/>
        <v>285</v>
      </c>
      <c r="C458">
        <v>10900000</v>
      </c>
      <c r="D458">
        <v>13400000</v>
      </c>
      <c r="E458">
        <f t="shared" si="11"/>
        <v>0</v>
      </c>
      <c r="F458">
        <f>SUM($C$6:C458)</f>
        <v>4672310000</v>
      </c>
      <c r="G458">
        <f>SUM($D$6:D458)</f>
        <v>5532560000</v>
      </c>
      <c r="H458">
        <f>SUM($E$6:E458)</f>
        <v>921500</v>
      </c>
    </row>
    <row r="459" spans="1:8" x14ac:dyDescent="0.2">
      <c r="A459">
        <v>693</v>
      </c>
      <c r="B459">
        <f t="shared" si="10"/>
        <v>285</v>
      </c>
      <c r="C459">
        <v>10900000</v>
      </c>
      <c r="D459">
        <v>13400000</v>
      </c>
      <c r="E459">
        <f t="shared" si="11"/>
        <v>0</v>
      </c>
      <c r="F459">
        <f>SUM($C$6:C459)</f>
        <v>4683210000</v>
      </c>
      <c r="G459">
        <f>SUM($D$6:D459)</f>
        <v>5545960000</v>
      </c>
      <c r="H459">
        <f>SUM($E$6:E459)</f>
        <v>921500</v>
      </c>
    </row>
    <row r="460" spans="1:8" x14ac:dyDescent="0.2">
      <c r="A460">
        <v>694</v>
      </c>
      <c r="B460">
        <f t="shared" si="10"/>
        <v>285</v>
      </c>
      <c r="C460">
        <v>10900000</v>
      </c>
      <c r="D460">
        <v>13400000</v>
      </c>
      <c r="E460">
        <f t="shared" si="11"/>
        <v>0</v>
      </c>
      <c r="F460">
        <f>SUM($C$6:C460)</f>
        <v>4694110000</v>
      </c>
      <c r="G460">
        <f>SUM($D$6:D460)</f>
        <v>5559360000</v>
      </c>
      <c r="H460">
        <f>SUM($E$6:E460)</f>
        <v>921500</v>
      </c>
    </row>
    <row r="461" spans="1:8" x14ac:dyDescent="0.2">
      <c r="A461">
        <v>695</v>
      </c>
      <c r="B461">
        <f t="shared" si="10"/>
        <v>285</v>
      </c>
      <c r="C461">
        <v>10900000</v>
      </c>
      <c r="D461">
        <v>13400000</v>
      </c>
      <c r="E461">
        <f t="shared" si="11"/>
        <v>0</v>
      </c>
      <c r="F461">
        <f>SUM($C$6:C461)</f>
        <v>4705010000</v>
      </c>
      <c r="G461">
        <f>SUM($D$6:D461)</f>
        <v>5572760000</v>
      </c>
      <c r="H461">
        <f>SUM($E$6:E461)</f>
        <v>921500</v>
      </c>
    </row>
    <row r="462" spans="1:8" x14ac:dyDescent="0.2">
      <c r="A462">
        <v>696</v>
      </c>
      <c r="B462">
        <f t="shared" si="10"/>
        <v>285</v>
      </c>
      <c r="C462">
        <v>10900000</v>
      </c>
      <c r="D462">
        <v>13400000</v>
      </c>
      <c r="E462">
        <f t="shared" si="11"/>
        <v>0</v>
      </c>
      <c r="F462">
        <f>SUM($C$6:C462)</f>
        <v>4715910000</v>
      </c>
      <c r="G462">
        <f>SUM($D$6:D462)</f>
        <v>5586160000</v>
      </c>
      <c r="H462">
        <f>SUM($E$6:E462)</f>
        <v>921500</v>
      </c>
    </row>
    <row r="463" spans="1:8" x14ac:dyDescent="0.2">
      <c r="A463">
        <v>697</v>
      </c>
      <c r="B463">
        <f t="shared" si="10"/>
        <v>285</v>
      </c>
      <c r="C463">
        <v>10900000</v>
      </c>
      <c r="D463">
        <v>13400000</v>
      </c>
      <c r="E463">
        <f t="shared" si="11"/>
        <v>0</v>
      </c>
      <c r="F463">
        <f>SUM($C$6:C463)</f>
        <v>4726810000</v>
      </c>
      <c r="G463">
        <f>SUM($D$6:D463)</f>
        <v>5599560000</v>
      </c>
      <c r="H463">
        <f>SUM($E$6:E463)</f>
        <v>921500</v>
      </c>
    </row>
    <row r="464" spans="1:8" x14ac:dyDescent="0.2">
      <c r="A464">
        <v>698</v>
      </c>
      <c r="B464">
        <f t="shared" si="10"/>
        <v>285</v>
      </c>
      <c r="C464">
        <v>10900000</v>
      </c>
      <c r="D464">
        <v>13400000</v>
      </c>
      <c r="E464">
        <f t="shared" si="11"/>
        <v>0</v>
      </c>
      <c r="F464">
        <f>SUM($C$6:C464)</f>
        <v>4737710000</v>
      </c>
      <c r="G464">
        <f>SUM($D$6:D464)</f>
        <v>5612960000</v>
      </c>
      <c r="H464">
        <f>SUM($E$6:E464)</f>
        <v>921500</v>
      </c>
    </row>
    <row r="465" spans="1:8" x14ac:dyDescent="0.2">
      <c r="A465">
        <v>699</v>
      </c>
      <c r="B465">
        <f t="shared" si="10"/>
        <v>285</v>
      </c>
      <c r="C465">
        <v>10900000</v>
      </c>
      <c r="D465">
        <v>13400000</v>
      </c>
      <c r="E465">
        <f t="shared" si="11"/>
        <v>0</v>
      </c>
      <c r="F465">
        <f>SUM($C$6:C465)</f>
        <v>4748610000</v>
      </c>
      <c r="G465">
        <f>SUM($D$6:D465)</f>
        <v>5626360000</v>
      </c>
      <c r="H465">
        <f>SUM($E$6:E465)</f>
        <v>921500</v>
      </c>
    </row>
    <row r="466" spans="1:8" x14ac:dyDescent="0.2">
      <c r="A466">
        <v>700</v>
      </c>
      <c r="B466">
        <f t="shared" si="10"/>
        <v>286</v>
      </c>
      <c r="C466">
        <v>10900000</v>
      </c>
      <c r="D466">
        <v>13400000</v>
      </c>
      <c r="E466">
        <f t="shared" si="11"/>
        <v>42500</v>
      </c>
      <c r="F466">
        <f>SUM($C$6:C466)</f>
        <v>4759510000</v>
      </c>
      <c r="G466">
        <f>SUM($D$6:D466)</f>
        <v>5639760000</v>
      </c>
      <c r="H466">
        <f>SUM($E$6:E466)</f>
        <v>964000</v>
      </c>
    </row>
    <row r="467" spans="1:8" x14ac:dyDescent="0.2">
      <c r="A467">
        <v>701</v>
      </c>
      <c r="B467">
        <f t="shared" si="10"/>
        <v>286</v>
      </c>
      <c r="C467">
        <v>10900000</v>
      </c>
      <c r="D467">
        <v>13400000</v>
      </c>
      <c r="E467">
        <f t="shared" si="11"/>
        <v>0</v>
      </c>
      <c r="F467">
        <f>SUM($C$6:C467)</f>
        <v>4770410000</v>
      </c>
      <c r="G467">
        <f>SUM($D$6:D467)</f>
        <v>5653160000</v>
      </c>
      <c r="H467">
        <f>SUM($E$6:E467)</f>
        <v>964000</v>
      </c>
    </row>
    <row r="468" spans="1:8" x14ac:dyDescent="0.2">
      <c r="A468">
        <v>702</v>
      </c>
      <c r="B468">
        <f t="shared" si="10"/>
        <v>286</v>
      </c>
      <c r="C468">
        <v>10900000</v>
      </c>
      <c r="D468">
        <v>13400000</v>
      </c>
      <c r="E468">
        <f t="shared" si="11"/>
        <v>0</v>
      </c>
      <c r="F468">
        <f>SUM($C$6:C468)</f>
        <v>4781310000</v>
      </c>
      <c r="G468">
        <f>SUM($D$6:D468)</f>
        <v>5666560000</v>
      </c>
      <c r="H468">
        <f>SUM($E$6:E468)</f>
        <v>964000</v>
      </c>
    </row>
    <row r="469" spans="1:8" x14ac:dyDescent="0.2">
      <c r="A469">
        <v>703</v>
      </c>
      <c r="B469">
        <f t="shared" si="10"/>
        <v>286</v>
      </c>
      <c r="C469">
        <v>10900000</v>
      </c>
      <c r="D469">
        <v>13400000</v>
      </c>
      <c r="E469">
        <f t="shared" si="11"/>
        <v>0</v>
      </c>
      <c r="F469">
        <f>SUM($C$6:C469)</f>
        <v>4792210000</v>
      </c>
      <c r="G469">
        <f>SUM($D$6:D469)</f>
        <v>5679960000</v>
      </c>
      <c r="H469">
        <f>SUM($E$6:E469)</f>
        <v>964000</v>
      </c>
    </row>
    <row r="470" spans="1:8" x14ac:dyDescent="0.2">
      <c r="A470">
        <v>704</v>
      </c>
      <c r="B470">
        <f t="shared" si="10"/>
        <v>286</v>
      </c>
      <c r="C470">
        <v>10900000</v>
      </c>
      <c r="D470">
        <v>13400000</v>
      </c>
      <c r="E470">
        <f t="shared" si="11"/>
        <v>0</v>
      </c>
      <c r="F470">
        <f>SUM($C$6:C470)</f>
        <v>4803110000</v>
      </c>
      <c r="G470">
        <f>SUM($D$6:D470)</f>
        <v>5693360000</v>
      </c>
      <c r="H470">
        <f>SUM($E$6:E470)</f>
        <v>964000</v>
      </c>
    </row>
    <row r="471" spans="1:8" x14ac:dyDescent="0.2">
      <c r="A471">
        <v>705</v>
      </c>
      <c r="B471">
        <f t="shared" si="10"/>
        <v>286</v>
      </c>
      <c r="C471">
        <v>10900000</v>
      </c>
      <c r="D471">
        <v>13400000</v>
      </c>
      <c r="E471">
        <f t="shared" si="11"/>
        <v>0</v>
      </c>
      <c r="F471">
        <f>SUM($C$6:C471)</f>
        <v>4814010000</v>
      </c>
      <c r="G471">
        <f>SUM($D$6:D471)</f>
        <v>5706760000</v>
      </c>
      <c r="H471">
        <f>SUM($E$6:E471)</f>
        <v>964000</v>
      </c>
    </row>
    <row r="472" spans="1:8" x14ac:dyDescent="0.2">
      <c r="A472">
        <v>706</v>
      </c>
      <c r="B472">
        <f t="shared" si="10"/>
        <v>286</v>
      </c>
      <c r="C472">
        <v>10900000</v>
      </c>
      <c r="D472">
        <v>13400000</v>
      </c>
      <c r="E472">
        <f t="shared" si="11"/>
        <v>0</v>
      </c>
      <c r="F472">
        <f>SUM($C$6:C472)</f>
        <v>4824910000</v>
      </c>
      <c r="G472">
        <f>SUM($D$6:D472)</f>
        <v>5720160000</v>
      </c>
      <c r="H472">
        <f>SUM($E$6:E472)</f>
        <v>964000</v>
      </c>
    </row>
    <row r="473" spans="1:8" x14ac:dyDescent="0.2">
      <c r="A473">
        <v>707</v>
      </c>
      <c r="B473">
        <f t="shared" si="10"/>
        <v>286</v>
      </c>
      <c r="C473">
        <v>10900000</v>
      </c>
      <c r="D473">
        <v>13400000</v>
      </c>
      <c r="E473">
        <f t="shared" si="11"/>
        <v>0</v>
      </c>
      <c r="F473">
        <f>SUM($C$6:C473)</f>
        <v>4835810000</v>
      </c>
      <c r="G473">
        <f>SUM($D$6:D473)</f>
        <v>5733560000</v>
      </c>
      <c r="H473">
        <f>SUM($E$6:E473)</f>
        <v>964000</v>
      </c>
    </row>
    <row r="474" spans="1:8" x14ac:dyDescent="0.2">
      <c r="A474">
        <v>708</v>
      </c>
      <c r="B474">
        <f t="shared" si="10"/>
        <v>286</v>
      </c>
      <c r="C474">
        <v>10900000</v>
      </c>
      <c r="D474">
        <v>13400000</v>
      </c>
      <c r="E474">
        <f t="shared" si="11"/>
        <v>0</v>
      </c>
      <c r="F474">
        <f>SUM($C$6:C474)</f>
        <v>4846710000</v>
      </c>
      <c r="G474">
        <f>SUM($D$6:D474)</f>
        <v>5746960000</v>
      </c>
      <c r="H474">
        <f>SUM($E$6:E474)</f>
        <v>964000</v>
      </c>
    </row>
    <row r="475" spans="1:8" x14ac:dyDescent="0.2">
      <c r="A475">
        <v>709</v>
      </c>
      <c r="B475">
        <f t="shared" ref="B475:B538" si="12">B465+1</f>
        <v>286</v>
      </c>
      <c r="C475">
        <v>10900000</v>
      </c>
      <c r="D475">
        <v>13400000</v>
      </c>
      <c r="E475">
        <f t="shared" si="11"/>
        <v>0</v>
      </c>
      <c r="F475">
        <f>SUM($C$6:C475)</f>
        <v>4857610000</v>
      </c>
      <c r="G475">
        <f>SUM($D$6:D475)</f>
        <v>5760360000</v>
      </c>
      <c r="H475">
        <f>SUM($E$6:E475)</f>
        <v>964000</v>
      </c>
    </row>
    <row r="476" spans="1:8" x14ac:dyDescent="0.2">
      <c r="A476">
        <v>710</v>
      </c>
      <c r="B476">
        <f t="shared" si="12"/>
        <v>287</v>
      </c>
      <c r="C476">
        <v>10900000</v>
      </c>
      <c r="D476">
        <v>13400000</v>
      </c>
      <c r="E476">
        <f t="shared" si="11"/>
        <v>0</v>
      </c>
      <c r="F476">
        <f>SUM($C$6:C476)</f>
        <v>4868510000</v>
      </c>
      <c r="G476">
        <f>SUM($D$6:D476)</f>
        <v>5773760000</v>
      </c>
      <c r="H476">
        <f>SUM($E$6:E476)</f>
        <v>964000</v>
      </c>
    </row>
    <row r="477" spans="1:8" x14ac:dyDescent="0.2">
      <c r="A477">
        <v>711</v>
      </c>
      <c r="B477">
        <f t="shared" si="12"/>
        <v>287</v>
      </c>
      <c r="C477">
        <v>10900000</v>
      </c>
      <c r="D477">
        <v>13400000</v>
      </c>
      <c r="E477">
        <f t="shared" si="11"/>
        <v>0</v>
      </c>
      <c r="F477">
        <f>SUM($C$6:C477)</f>
        <v>4879410000</v>
      </c>
      <c r="G477">
        <f>SUM($D$6:D477)</f>
        <v>5787160000</v>
      </c>
      <c r="H477">
        <f>SUM($E$6:E477)</f>
        <v>964000</v>
      </c>
    </row>
    <row r="478" spans="1:8" x14ac:dyDescent="0.2">
      <c r="A478">
        <v>712</v>
      </c>
      <c r="B478">
        <f t="shared" si="12"/>
        <v>287</v>
      </c>
      <c r="C478">
        <v>10900000</v>
      </c>
      <c r="D478">
        <v>13400000</v>
      </c>
      <c r="E478">
        <f t="shared" si="11"/>
        <v>0</v>
      </c>
      <c r="F478">
        <f>SUM($C$6:C478)</f>
        <v>4890310000</v>
      </c>
      <c r="G478">
        <f>SUM($D$6:D478)</f>
        <v>5800560000</v>
      </c>
      <c r="H478">
        <f>SUM($E$6:E478)</f>
        <v>964000</v>
      </c>
    </row>
    <row r="479" spans="1:8" x14ac:dyDescent="0.2">
      <c r="A479">
        <v>713</v>
      </c>
      <c r="B479">
        <f t="shared" si="12"/>
        <v>287</v>
      </c>
      <c r="C479">
        <v>10900000</v>
      </c>
      <c r="D479">
        <v>13400000</v>
      </c>
      <c r="E479">
        <f t="shared" si="11"/>
        <v>0</v>
      </c>
      <c r="F479">
        <f>SUM($C$6:C479)</f>
        <v>4901210000</v>
      </c>
      <c r="G479">
        <f>SUM($D$6:D479)</f>
        <v>5813960000</v>
      </c>
      <c r="H479">
        <f>SUM($E$6:E479)</f>
        <v>964000</v>
      </c>
    </row>
    <row r="480" spans="1:8" x14ac:dyDescent="0.2">
      <c r="A480">
        <v>714</v>
      </c>
      <c r="B480">
        <f t="shared" si="12"/>
        <v>287</v>
      </c>
      <c r="C480">
        <v>10900000</v>
      </c>
      <c r="D480">
        <v>13400000</v>
      </c>
      <c r="E480">
        <f t="shared" si="11"/>
        <v>0</v>
      </c>
      <c r="F480">
        <f>SUM($C$6:C480)</f>
        <v>4912110000</v>
      </c>
      <c r="G480">
        <f>SUM($D$6:D480)</f>
        <v>5827360000</v>
      </c>
      <c r="H480">
        <f>SUM($E$6:E480)</f>
        <v>964000</v>
      </c>
    </row>
    <row r="481" spans="1:8" x14ac:dyDescent="0.2">
      <c r="A481">
        <v>715</v>
      </c>
      <c r="B481">
        <f t="shared" si="12"/>
        <v>287</v>
      </c>
      <c r="C481">
        <v>10900000</v>
      </c>
      <c r="D481">
        <v>13400000</v>
      </c>
      <c r="E481">
        <f t="shared" si="11"/>
        <v>0</v>
      </c>
      <c r="F481">
        <f>SUM($C$6:C481)</f>
        <v>4923010000</v>
      </c>
      <c r="G481">
        <f>SUM($D$6:D481)</f>
        <v>5840760000</v>
      </c>
      <c r="H481">
        <f>SUM($E$6:E481)</f>
        <v>964000</v>
      </c>
    </row>
    <row r="482" spans="1:8" x14ac:dyDescent="0.2">
      <c r="A482">
        <v>716</v>
      </c>
      <c r="B482">
        <f t="shared" si="12"/>
        <v>287</v>
      </c>
      <c r="C482">
        <v>10900000</v>
      </c>
      <c r="D482">
        <v>13400000</v>
      </c>
      <c r="E482">
        <f t="shared" si="11"/>
        <v>0</v>
      </c>
      <c r="F482">
        <f>SUM($C$6:C482)</f>
        <v>4933910000</v>
      </c>
      <c r="G482">
        <f>SUM($D$6:D482)</f>
        <v>5854160000</v>
      </c>
      <c r="H482">
        <f>SUM($E$6:E482)</f>
        <v>964000</v>
      </c>
    </row>
    <row r="483" spans="1:8" x14ac:dyDescent="0.2">
      <c r="A483">
        <v>717</v>
      </c>
      <c r="B483">
        <f t="shared" si="12"/>
        <v>287</v>
      </c>
      <c r="C483">
        <v>10900000</v>
      </c>
      <c r="D483">
        <v>13400000</v>
      </c>
      <c r="E483">
        <f t="shared" si="11"/>
        <v>0</v>
      </c>
      <c r="F483">
        <f>SUM($C$6:C483)</f>
        <v>4944810000</v>
      </c>
      <c r="G483">
        <f>SUM($D$6:D483)</f>
        <v>5867560000</v>
      </c>
      <c r="H483">
        <f>SUM($E$6:E483)</f>
        <v>964000</v>
      </c>
    </row>
    <row r="484" spans="1:8" x14ac:dyDescent="0.2">
      <c r="A484">
        <v>718</v>
      </c>
      <c r="B484">
        <f t="shared" si="12"/>
        <v>287</v>
      </c>
      <c r="C484">
        <v>10900000</v>
      </c>
      <c r="D484">
        <v>13400000</v>
      </c>
      <c r="E484">
        <f t="shared" si="11"/>
        <v>0</v>
      </c>
      <c r="F484">
        <f>SUM($C$6:C484)</f>
        <v>4955710000</v>
      </c>
      <c r="G484">
        <f>SUM($D$6:D484)</f>
        <v>5880960000</v>
      </c>
      <c r="H484">
        <f>SUM($E$6:E484)</f>
        <v>964000</v>
      </c>
    </row>
    <row r="485" spans="1:8" x14ac:dyDescent="0.2">
      <c r="A485">
        <v>719</v>
      </c>
      <c r="B485">
        <f t="shared" si="12"/>
        <v>287</v>
      </c>
      <c r="C485">
        <v>10900000</v>
      </c>
      <c r="D485">
        <v>13400000</v>
      </c>
      <c r="E485">
        <f t="shared" si="11"/>
        <v>0</v>
      </c>
      <c r="F485">
        <f>SUM($C$6:C485)</f>
        <v>4966610000</v>
      </c>
      <c r="G485">
        <f>SUM($D$6:D485)</f>
        <v>5894360000</v>
      </c>
      <c r="H485">
        <f>SUM($E$6:E485)</f>
        <v>964000</v>
      </c>
    </row>
    <row r="486" spans="1:8" x14ac:dyDescent="0.2">
      <c r="A486">
        <v>720</v>
      </c>
      <c r="B486">
        <f t="shared" si="12"/>
        <v>288</v>
      </c>
      <c r="C486">
        <v>10900000</v>
      </c>
      <c r="D486">
        <v>13400000</v>
      </c>
      <c r="E486">
        <f t="shared" si="11"/>
        <v>42500</v>
      </c>
      <c r="F486">
        <f>SUM($C$6:C486)</f>
        <v>4977510000</v>
      </c>
      <c r="G486">
        <f>SUM($D$6:D486)</f>
        <v>5907760000</v>
      </c>
      <c r="H486">
        <f>SUM($E$6:E486)</f>
        <v>1006500</v>
      </c>
    </row>
    <row r="487" spans="1:8" x14ac:dyDescent="0.2">
      <c r="A487">
        <v>721</v>
      </c>
      <c r="B487">
        <f t="shared" si="12"/>
        <v>288</v>
      </c>
      <c r="C487">
        <v>10900000</v>
      </c>
      <c r="D487">
        <v>13400000</v>
      </c>
      <c r="E487">
        <f t="shared" si="11"/>
        <v>0</v>
      </c>
      <c r="F487">
        <f>SUM($C$6:C487)</f>
        <v>4988410000</v>
      </c>
      <c r="G487">
        <f>SUM($D$6:D487)</f>
        <v>5921160000</v>
      </c>
      <c r="H487">
        <f>SUM($E$6:E487)</f>
        <v>1006500</v>
      </c>
    </row>
    <row r="488" spans="1:8" x14ac:dyDescent="0.2">
      <c r="A488">
        <v>722</v>
      </c>
      <c r="B488">
        <f t="shared" si="12"/>
        <v>288</v>
      </c>
      <c r="C488">
        <v>10900000</v>
      </c>
      <c r="D488">
        <v>13400000</v>
      </c>
      <c r="E488">
        <f t="shared" ref="E488:E551" si="13">E468</f>
        <v>0</v>
      </c>
      <c r="F488">
        <f>SUM($C$6:C488)</f>
        <v>4999310000</v>
      </c>
      <c r="G488">
        <f>SUM($D$6:D488)</f>
        <v>5934560000</v>
      </c>
      <c r="H488">
        <f>SUM($E$6:E488)</f>
        <v>1006500</v>
      </c>
    </row>
    <row r="489" spans="1:8" x14ac:dyDescent="0.2">
      <c r="A489">
        <v>723</v>
      </c>
      <c r="B489">
        <f t="shared" si="12"/>
        <v>288</v>
      </c>
      <c r="C489">
        <v>10900000</v>
      </c>
      <c r="D489">
        <v>13400000</v>
      </c>
      <c r="E489">
        <f t="shared" si="13"/>
        <v>0</v>
      </c>
      <c r="F489">
        <f>SUM($C$6:C489)</f>
        <v>5010210000</v>
      </c>
      <c r="G489">
        <f>SUM($D$6:D489)</f>
        <v>5947960000</v>
      </c>
      <c r="H489">
        <f>SUM($E$6:E489)</f>
        <v>1006500</v>
      </c>
    </row>
    <row r="490" spans="1:8" x14ac:dyDescent="0.2">
      <c r="A490">
        <v>724</v>
      </c>
      <c r="B490">
        <f t="shared" si="12"/>
        <v>288</v>
      </c>
      <c r="C490">
        <v>10900000</v>
      </c>
      <c r="D490">
        <v>13400000</v>
      </c>
      <c r="E490">
        <f t="shared" si="13"/>
        <v>0</v>
      </c>
      <c r="F490">
        <f>SUM($C$6:C490)</f>
        <v>5021110000</v>
      </c>
      <c r="G490">
        <f>SUM($D$6:D490)</f>
        <v>5961360000</v>
      </c>
      <c r="H490">
        <f>SUM($E$6:E490)</f>
        <v>1006500</v>
      </c>
    </row>
    <row r="491" spans="1:8" x14ac:dyDescent="0.2">
      <c r="A491">
        <v>725</v>
      </c>
      <c r="B491">
        <f t="shared" si="12"/>
        <v>288</v>
      </c>
      <c r="C491">
        <v>10900000</v>
      </c>
      <c r="D491">
        <v>13400000</v>
      </c>
      <c r="E491">
        <f t="shared" si="13"/>
        <v>0</v>
      </c>
      <c r="F491">
        <f>SUM($C$6:C491)</f>
        <v>5032010000</v>
      </c>
      <c r="G491">
        <f>SUM($D$6:D491)</f>
        <v>5974760000</v>
      </c>
      <c r="H491">
        <f>SUM($E$6:E491)</f>
        <v>1006500</v>
      </c>
    </row>
    <row r="492" spans="1:8" x14ac:dyDescent="0.2">
      <c r="A492">
        <v>726</v>
      </c>
      <c r="B492">
        <f t="shared" si="12"/>
        <v>288</v>
      </c>
      <c r="C492">
        <v>10900000</v>
      </c>
      <c r="D492">
        <v>13400000</v>
      </c>
      <c r="E492">
        <f t="shared" si="13"/>
        <v>0</v>
      </c>
      <c r="F492">
        <f>SUM($C$6:C492)</f>
        <v>5042910000</v>
      </c>
      <c r="G492">
        <f>SUM($D$6:D492)</f>
        <v>5988160000</v>
      </c>
      <c r="H492">
        <f>SUM($E$6:E492)</f>
        <v>1006500</v>
      </c>
    </row>
    <row r="493" spans="1:8" x14ac:dyDescent="0.2">
      <c r="A493">
        <v>727</v>
      </c>
      <c r="B493">
        <f t="shared" si="12"/>
        <v>288</v>
      </c>
      <c r="C493">
        <v>10900000</v>
      </c>
      <c r="D493">
        <v>13400000</v>
      </c>
      <c r="E493">
        <f t="shared" si="13"/>
        <v>0</v>
      </c>
      <c r="F493">
        <f>SUM($C$6:C493)</f>
        <v>5053810000</v>
      </c>
      <c r="G493">
        <f>SUM($D$6:D493)</f>
        <v>6001560000</v>
      </c>
      <c r="H493">
        <f>SUM($E$6:E493)</f>
        <v>1006500</v>
      </c>
    </row>
    <row r="494" spans="1:8" x14ac:dyDescent="0.2">
      <c r="A494">
        <v>728</v>
      </c>
      <c r="B494">
        <f t="shared" si="12"/>
        <v>288</v>
      </c>
      <c r="C494">
        <v>10900000</v>
      </c>
      <c r="D494">
        <v>13400000</v>
      </c>
      <c r="E494">
        <f t="shared" si="13"/>
        <v>0</v>
      </c>
      <c r="F494">
        <f>SUM($C$6:C494)</f>
        <v>5064710000</v>
      </c>
      <c r="G494">
        <f>SUM($D$6:D494)</f>
        <v>6014960000</v>
      </c>
      <c r="H494">
        <f>SUM($E$6:E494)</f>
        <v>1006500</v>
      </c>
    </row>
    <row r="495" spans="1:8" x14ac:dyDescent="0.2">
      <c r="A495">
        <v>729</v>
      </c>
      <c r="B495">
        <f t="shared" si="12"/>
        <v>288</v>
      </c>
      <c r="C495">
        <v>10900000</v>
      </c>
      <c r="D495">
        <v>13400000</v>
      </c>
      <c r="E495">
        <f t="shared" si="13"/>
        <v>0</v>
      </c>
      <c r="F495">
        <f>SUM($C$6:C495)</f>
        <v>5075610000</v>
      </c>
      <c r="G495">
        <f>SUM($D$6:D495)</f>
        <v>6028360000</v>
      </c>
      <c r="H495">
        <f>SUM($E$6:E495)</f>
        <v>1006500</v>
      </c>
    </row>
    <row r="496" spans="1:8" x14ac:dyDescent="0.2">
      <c r="A496">
        <v>730</v>
      </c>
      <c r="B496">
        <f t="shared" si="12"/>
        <v>289</v>
      </c>
      <c r="C496">
        <v>10900000</v>
      </c>
      <c r="D496">
        <v>13400000</v>
      </c>
      <c r="E496">
        <f t="shared" si="13"/>
        <v>0</v>
      </c>
      <c r="F496">
        <f>SUM($C$6:C496)</f>
        <v>5086510000</v>
      </c>
      <c r="G496">
        <f>SUM($D$6:D496)</f>
        <v>6041760000</v>
      </c>
      <c r="H496">
        <f>SUM($E$6:E496)</f>
        <v>1006500</v>
      </c>
    </row>
    <row r="497" spans="1:8" x14ac:dyDescent="0.2">
      <c r="A497">
        <v>731</v>
      </c>
      <c r="B497">
        <f t="shared" si="12"/>
        <v>289</v>
      </c>
      <c r="C497">
        <v>10900000</v>
      </c>
      <c r="D497">
        <v>13400000</v>
      </c>
      <c r="E497">
        <f t="shared" si="13"/>
        <v>0</v>
      </c>
      <c r="F497">
        <f>SUM($C$6:C497)</f>
        <v>5097410000</v>
      </c>
      <c r="G497">
        <f>SUM($D$6:D497)</f>
        <v>6055160000</v>
      </c>
      <c r="H497">
        <f>SUM($E$6:E497)</f>
        <v>1006500</v>
      </c>
    </row>
    <row r="498" spans="1:8" x14ac:dyDescent="0.2">
      <c r="A498">
        <v>732</v>
      </c>
      <c r="B498">
        <f t="shared" si="12"/>
        <v>289</v>
      </c>
      <c r="C498">
        <v>10900000</v>
      </c>
      <c r="D498">
        <v>13400000</v>
      </c>
      <c r="E498">
        <f t="shared" si="13"/>
        <v>0</v>
      </c>
      <c r="F498">
        <f>SUM($C$6:C498)</f>
        <v>5108310000</v>
      </c>
      <c r="G498">
        <f>SUM($D$6:D498)</f>
        <v>6068560000</v>
      </c>
      <c r="H498">
        <f>SUM($E$6:E498)</f>
        <v>1006500</v>
      </c>
    </row>
    <row r="499" spans="1:8" x14ac:dyDescent="0.2">
      <c r="A499">
        <v>733</v>
      </c>
      <c r="B499">
        <f t="shared" si="12"/>
        <v>289</v>
      </c>
      <c r="C499">
        <v>10900000</v>
      </c>
      <c r="D499">
        <v>13400000</v>
      </c>
      <c r="E499">
        <f t="shared" si="13"/>
        <v>0</v>
      </c>
      <c r="F499">
        <f>SUM($C$6:C499)</f>
        <v>5119210000</v>
      </c>
      <c r="G499">
        <f>SUM($D$6:D499)</f>
        <v>6081960000</v>
      </c>
      <c r="H499">
        <f>SUM($E$6:E499)</f>
        <v>1006500</v>
      </c>
    </row>
    <row r="500" spans="1:8" x14ac:dyDescent="0.2">
      <c r="A500">
        <v>734</v>
      </c>
      <c r="B500">
        <f t="shared" si="12"/>
        <v>289</v>
      </c>
      <c r="C500">
        <v>10900000</v>
      </c>
      <c r="D500">
        <v>13400000</v>
      </c>
      <c r="E500">
        <f t="shared" si="13"/>
        <v>0</v>
      </c>
      <c r="F500">
        <f>SUM($C$6:C500)</f>
        <v>5130110000</v>
      </c>
      <c r="G500">
        <f>SUM($D$6:D500)</f>
        <v>6095360000</v>
      </c>
      <c r="H500">
        <f>SUM($E$6:E500)</f>
        <v>1006500</v>
      </c>
    </row>
    <row r="501" spans="1:8" x14ac:dyDescent="0.2">
      <c r="A501">
        <v>735</v>
      </c>
      <c r="B501">
        <f t="shared" si="12"/>
        <v>289</v>
      </c>
      <c r="C501">
        <v>10900000</v>
      </c>
      <c r="D501">
        <v>13400000</v>
      </c>
      <c r="E501">
        <f t="shared" si="13"/>
        <v>0</v>
      </c>
      <c r="F501">
        <f>SUM($C$6:C501)</f>
        <v>5141010000</v>
      </c>
      <c r="G501">
        <f>SUM($D$6:D501)</f>
        <v>6108760000</v>
      </c>
      <c r="H501">
        <f>SUM($E$6:E501)</f>
        <v>1006500</v>
      </c>
    </row>
    <row r="502" spans="1:8" x14ac:dyDescent="0.2">
      <c r="A502">
        <v>736</v>
      </c>
      <c r="B502">
        <f t="shared" si="12"/>
        <v>289</v>
      </c>
      <c r="C502">
        <v>10900000</v>
      </c>
      <c r="D502">
        <v>13400000</v>
      </c>
      <c r="E502">
        <f t="shared" si="13"/>
        <v>0</v>
      </c>
      <c r="F502">
        <f>SUM($C$6:C502)</f>
        <v>5151910000</v>
      </c>
      <c r="G502">
        <f>SUM($D$6:D502)</f>
        <v>6122160000</v>
      </c>
      <c r="H502">
        <f>SUM($E$6:E502)</f>
        <v>1006500</v>
      </c>
    </row>
    <row r="503" spans="1:8" x14ac:dyDescent="0.2">
      <c r="A503">
        <v>737</v>
      </c>
      <c r="B503">
        <f t="shared" si="12"/>
        <v>289</v>
      </c>
      <c r="C503">
        <v>10900000</v>
      </c>
      <c r="D503">
        <v>13400000</v>
      </c>
      <c r="E503">
        <f t="shared" si="13"/>
        <v>0</v>
      </c>
      <c r="F503">
        <f>SUM($C$6:C503)</f>
        <v>5162810000</v>
      </c>
      <c r="G503">
        <f>SUM($D$6:D503)</f>
        <v>6135560000</v>
      </c>
      <c r="H503">
        <f>SUM($E$6:E503)</f>
        <v>1006500</v>
      </c>
    </row>
    <row r="504" spans="1:8" x14ac:dyDescent="0.2">
      <c r="A504">
        <v>738</v>
      </c>
      <c r="B504">
        <f t="shared" si="12"/>
        <v>289</v>
      </c>
      <c r="C504">
        <v>10900000</v>
      </c>
      <c r="D504">
        <v>13400000</v>
      </c>
      <c r="E504">
        <f t="shared" si="13"/>
        <v>0</v>
      </c>
      <c r="F504">
        <f>SUM($C$6:C504)</f>
        <v>5173710000</v>
      </c>
      <c r="G504">
        <f>SUM($D$6:D504)</f>
        <v>6148960000</v>
      </c>
      <c r="H504">
        <f>SUM($E$6:E504)</f>
        <v>1006500</v>
      </c>
    </row>
    <row r="505" spans="1:8" x14ac:dyDescent="0.2">
      <c r="A505">
        <v>739</v>
      </c>
      <c r="B505">
        <f t="shared" si="12"/>
        <v>289</v>
      </c>
      <c r="C505">
        <v>10900000</v>
      </c>
      <c r="D505">
        <v>13400000</v>
      </c>
      <c r="E505">
        <f t="shared" si="13"/>
        <v>0</v>
      </c>
      <c r="F505">
        <f>SUM($C$6:C505)</f>
        <v>5184610000</v>
      </c>
      <c r="G505">
        <f>SUM($D$6:D505)</f>
        <v>6162360000</v>
      </c>
      <c r="H505">
        <f>SUM($E$6:E505)</f>
        <v>1006500</v>
      </c>
    </row>
    <row r="506" spans="1:8" x14ac:dyDescent="0.2">
      <c r="A506">
        <v>740</v>
      </c>
      <c r="B506">
        <f t="shared" si="12"/>
        <v>290</v>
      </c>
      <c r="C506">
        <v>10900000</v>
      </c>
      <c r="D506">
        <v>13400000</v>
      </c>
      <c r="E506">
        <f t="shared" si="13"/>
        <v>42500</v>
      </c>
      <c r="F506">
        <f>SUM($C$6:C506)</f>
        <v>5195510000</v>
      </c>
      <c r="G506">
        <f>SUM($D$6:D506)</f>
        <v>6175760000</v>
      </c>
      <c r="H506">
        <f>SUM($E$6:E506)</f>
        <v>1049000</v>
      </c>
    </row>
    <row r="507" spans="1:8" x14ac:dyDescent="0.2">
      <c r="A507">
        <v>741</v>
      </c>
      <c r="B507">
        <f t="shared" si="12"/>
        <v>290</v>
      </c>
      <c r="C507">
        <v>10900000</v>
      </c>
      <c r="D507">
        <v>13400000</v>
      </c>
      <c r="E507">
        <f t="shared" si="13"/>
        <v>0</v>
      </c>
      <c r="F507">
        <f>SUM($C$6:C507)</f>
        <v>5206410000</v>
      </c>
      <c r="G507">
        <f>SUM($D$6:D507)</f>
        <v>6189160000</v>
      </c>
      <c r="H507">
        <f>SUM($E$6:E507)</f>
        <v>1049000</v>
      </c>
    </row>
    <row r="508" spans="1:8" x14ac:dyDescent="0.2">
      <c r="A508">
        <v>742</v>
      </c>
      <c r="B508">
        <f t="shared" si="12"/>
        <v>290</v>
      </c>
      <c r="C508">
        <v>10900000</v>
      </c>
      <c r="D508">
        <v>13400000</v>
      </c>
      <c r="E508">
        <f t="shared" si="13"/>
        <v>0</v>
      </c>
      <c r="F508">
        <f>SUM($C$6:C508)</f>
        <v>5217310000</v>
      </c>
      <c r="G508">
        <f>SUM($D$6:D508)</f>
        <v>6202560000</v>
      </c>
      <c r="H508">
        <f>SUM($E$6:E508)</f>
        <v>1049000</v>
      </c>
    </row>
    <row r="509" spans="1:8" x14ac:dyDescent="0.2">
      <c r="A509">
        <v>743</v>
      </c>
      <c r="B509">
        <f t="shared" si="12"/>
        <v>290</v>
      </c>
      <c r="C509">
        <v>10900000</v>
      </c>
      <c r="D509">
        <v>13400000</v>
      </c>
      <c r="E509">
        <f t="shared" si="13"/>
        <v>0</v>
      </c>
      <c r="F509">
        <f>SUM($C$6:C509)</f>
        <v>5228210000</v>
      </c>
      <c r="G509">
        <f>SUM($D$6:D509)</f>
        <v>6215960000</v>
      </c>
      <c r="H509">
        <f>SUM($E$6:E509)</f>
        <v>1049000</v>
      </c>
    </row>
    <row r="510" spans="1:8" x14ac:dyDescent="0.2">
      <c r="A510">
        <v>744</v>
      </c>
      <c r="B510">
        <f t="shared" si="12"/>
        <v>290</v>
      </c>
      <c r="C510">
        <v>10900000</v>
      </c>
      <c r="D510">
        <v>13400000</v>
      </c>
      <c r="E510">
        <f t="shared" si="13"/>
        <v>0</v>
      </c>
      <c r="F510">
        <f>SUM($C$6:C510)</f>
        <v>5239110000</v>
      </c>
      <c r="G510">
        <f>SUM($D$6:D510)</f>
        <v>6229360000</v>
      </c>
      <c r="H510">
        <f>SUM($E$6:E510)</f>
        <v>1049000</v>
      </c>
    </row>
    <row r="511" spans="1:8" x14ac:dyDescent="0.2">
      <c r="A511">
        <v>745</v>
      </c>
      <c r="B511">
        <f t="shared" si="12"/>
        <v>290</v>
      </c>
      <c r="C511">
        <v>10900000</v>
      </c>
      <c r="D511">
        <v>13400000</v>
      </c>
      <c r="E511">
        <f t="shared" si="13"/>
        <v>0</v>
      </c>
      <c r="F511">
        <f>SUM($C$6:C511)</f>
        <v>5250010000</v>
      </c>
      <c r="G511">
        <f>SUM($D$6:D511)</f>
        <v>6242760000</v>
      </c>
      <c r="H511">
        <f>SUM($E$6:E511)</f>
        <v>1049000</v>
      </c>
    </row>
    <row r="512" spans="1:8" x14ac:dyDescent="0.2">
      <c r="A512">
        <v>746</v>
      </c>
      <c r="B512">
        <f t="shared" si="12"/>
        <v>290</v>
      </c>
      <c r="C512">
        <v>10900000</v>
      </c>
      <c r="D512">
        <v>13400000</v>
      </c>
      <c r="E512">
        <f t="shared" si="13"/>
        <v>0</v>
      </c>
      <c r="F512">
        <f>SUM($C$6:C512)</f>
        <v>5260910000</v>
      </c>
      <c r="G512">
        <f>SUM($D$6:D512)</f>
        <v>6256160000</v>
      </c>
      <c r="H512">
        <f>SUM($E$6:E512)</f>
        <v>1049000</v>
      </c>
    </row>
    <row r="513" spans="1:8" x14ac:dyDescent="0.2">
      <c r="A513">
        <v>747</v>
      </c>
      <c r="B513">
        <f t="shared" si="12"/>
        <v>290</v>
      </c>
      <c r="C513">
        <v>10900000</v>
      </c>
      <c r="D513">
        <v>13400000</v>
      </c>
      <c r="E513">
        <f t="shared" si="13"/>
        <v>0</v>
      </c>
      <c r="F513">
        <f>SUM($C$6:C513)</f>
        <v>5271810000</v>
      </c>
      <c r="G513">
        <f>SUM($D$6:D513)</f>
        <v>6269560000</v>
      </c>
      <c r="H513">
        <f>SUM($E$6:E513)</f>
        <v>1049000</v>
      </c>
    </row>
    <row r="514" spans="1:8" x14ac:dyDescent="0.2">
      <c r="A514">
        <v>748</v>
      </c>
      <c r="B514">
        <f t="shared" si="12"/>
        <v>290</v>
      </c>
      <c r="C514">
        <v>10900000</v>
      </c>
      <c r="D514">
        <v>13400000</v>
      </c>
      <c r="E514">
        <f t="shared" si="13"/>
        <v>0</v>
      </c>
      <c r="F514">
        <f>SUM($C$6:C514)</f>
        <v>5282710000</v>
      </c>
      <c r="G514">
        <f>SUM($D$6:D514)</f>
        <v>6282960000</v>
      </c>
      <c r="H514">
        <f>SUM($E$6:E514)</f>
        <v>1049000</v>
      </c>
    </row>
    <row r="515" spans="1:8" x14ac:dyDescent="0.2">
      <c r="A515">
        <v>749</v>
      </c>
      <c r="B515">
        <f t="shared" si="12"/>
        <v>290</v>
      </c>
      <c r="C515">
        <v>10900000</v>
      </c>
      <c r="D515">
        <v>13400000</v>
      </c>
      <c r="E515">
        <f t="shared" si="13"/>
        <v>0</v>
      </c>
      <c r="F515">
        <f>SUM($C$6:C515)</f>
        <v>5293610000</v>
      </c>
      <c r="G515">
        <f>SUM($D$6:D515)</f>
        <v>6296360000</v>
      </c>
      <c r="H515">
        <f>SUM($E$6:E515)</f>
        <v>1049000</v>
      </c>
    </row>
    <row r="516" spans="1:8" x14ac:dyDescent="0.2">
      <c r="A516">
        <v>750</v>
      </c>
      <c r="B516">
        <f t="shared" si="12"/>
        <v>291</v>
      </c>
      <c r="C516">
        <v>10900000</v>
      </c>
      <c r="D516">
        <v>13400000</v>
      </c>
      <c r="E516">
        <f t="shared" si="13"/>
        <v>0</v>
      </c>
      <c r="F516">
        <f>SUM($C$6:C516)</f>
        <v>5304510000</v>
      </c>
      <c r="G516">
        <f>SUM($D$6:D516)</f>
        <v>6309760000</v>
      </c>
      <c r="H516">
        <f>SUM($E$6:E516)</f>
        <v>1049000</v>
      </c>
    </row>
    <row r="517" spans="1:8" x14ac:dyDescent="0.2">
      <c r="A517">
        <v>751</v>
      </c>
      <c r="B517">
        <f t="shared" si="12"/>
        <v>291</v>
      </c>
      <c r="C517">
        <v>10900000</v>
      </c>
      <c r="D517">
        <v>13400000</v>
      </c>
      <c r="E517">
        <f t="shared" si="13"/>
        <v>0</v>
      </c>
      <c r="F517">
        <f>SUM($C$6:C517)</f>
        <v>5315410000</v>
      </c>
      <c r="G517">
        <f>SUM($D$6:D517)</f>
        <v>6323160000</v>
      </c>
      <c r="H517">
        <f>SUM($E$6:E517)</f>
        <v>1049000</v>
      </c>
    </row>
    <row r="518" spans="1:8" x14ac:dyDescent="0.2">
      <c r="A518">
        <v>752</v>
      </c>
      <c r="B518">
        <f t="shared" si="12"/>
        <v>291</v>
      </c>
      <c r="C518">
        <v>10900000</v>
      </c>
      <c r="D518">
        <v>13400000</v>
      </c>
      <c r="E518">
        <f t="shared" si="13"/>
        <v>0</v>
      </c>
      <c r="F518">
        <f>SUM($C$6:C518)</f>
        <v>5326310000</v>
      </c>
      <c r="G518">
        <f>SUM($D$6:D518)</f>
        <v>6336560000</v>
      </c>
      <c r="H518">
        <f>SUM($E$6:E518)</f>
        <v>1049000</v>
      </c>
    </row>
    <row r="519" spans="1:8" x14ac:dyDescent="0.2">
      <c r="A519">
        <v>753</v>
      </c>
      <c r="B519">
        <f t="shared" si="12"/>
        <v>291</v>
      </c>
      <c r="C519">
        <v>10900000</v>
      </c>
      <c r="D519">
        <v>13400000</v>
      </c>
      <c r="E519">
        <f t="shared" si="13"/>
        <v>0</v>
      </c>
      <c r="F519">
        <f>SUM($C$6:C519)</f>
        <v>5337210000</v>
      </c>
      <c r="G519">
        <f>SUM($D$6:D519)</f>
        <v>6349960000</v>
      </c>
      <c r="H519">
        <f>SUM($E$6:E519)</f>
        <v>1049000</v>
      </c>
    </row>
    <row r="520" spans="1:8" x14ac:dyDescent="0.2">
      <c r="A520">
        <v>754</v>
      </c>
      <c r="B520">
        <f t="shared" si="12"/>
        <v>291</v>
      </c>
      <c r="C520">
        <v>10900000</v>
      </c>
      <c r="D520">
        <v>13400000</v>
      </c>
      <c r="E520">
        <f t="shared" si="13"/>
        <v>0</v>
      </c>
      <c r="F520">
        <f>SUM($C$6:C520)</f>
        <v>5348110000</v>
      </c>
      <c r="G520">
        <f>SUM($D$6:D520)</f>
        <v>6363360000</v>
      </c>
      <c r="H520">
        <f>SUM($E$6:E520)</f>
        <v>1049000</v>
      </c>
    </row>
    <row r="521" spans="1:8" x14ac:dyDescent="0.2">
      <c r="A521">
        <v>755</v>
      </c>
      <c r="B521">
        <f t="shared" si="12"/>
        <v>291</v>
      </c>
      <c r="C521">
        <v>10900000</v>
      </c>
      <c r="D521">
        <v>13400000</v>
      </c>
      <c r="E521">
        <f t="shared" si="13"/>
        <v>0</v>
      </c>
      <c r="F521">
        <f>SUM($C$6:C521)</f>
        <v>5359010000</v>
      </c>
      <c r="G521">
        <f>SUM($D$6:D521)</f>
        <v>6376760000</v>
      </c>
      <c r="H521">
        <f>SUM($E$6:E521)</f>
        <v>1049000</v>
      </c>
    </row>
    <row r="522" spans="1:8" x14ac:dyDescent="0.2">
      <c r="A522">
        <v>756</v>
      </c>
      <c r="B522">
        <f t="shared" si="12"/>
        <v>291</v>
      </c>
      <c r="C522">
        <v>10900000</v>
      </c>
      <c r="D522">
        <v>13400000</v>
      </c>
      <c r="E522">
        <f t="shared" si="13"/>
        <v>0</v>
      </c>
      <c r="F522">
        <f>SUM($C$6:C522)</f>
        <v>5369910000</v>
      </c>
      <c r="G522">
        <f>SUM($D$6:D522)</f>
        <v>6390160000</v>
      </c>
      <c r="H522">
        <f>SUM($E$6:E522)</f>
        <v>1049000</v>
      </c>
    </row>
    <row r="523" spans="1:8" x14ac:dyDescent="0.2">
      <c r="A523">
        <v>757</v>
      </c>
      <c r="B523">
        <f t="shared" si="12"/>
        <v>291</v>
      </c>
      <c r="C523">
        <v>10900000</v>
      </c>
      <c r="D523">
        <v>13400000</v>
      </c>
      <c r="E523">
        <f t="shared" si="13"/>
        <v>0</v>
      </c>
      <c r="F523">
        <f>SUM($C$6:C523)</f>
        <v>5380810000</v>
      </c>
      <c r="G523">
        <f>SUM($D$6:D523)</f>
        <v>6403560000</v>
      </c>
      <c r="H523">
        <f>SUM($E$6:E523)</f>
        <v>1049000</v>
      </c>
    </row>
    <row r="524" spans="1:8" x14ac:dyDescent="0.2">
      <c r="A524">
        <v>758</v>
      </c>
      <c r="B524">
        <f t="shared" si="12"/>
        <v>291</v>
      </c>
      <c r="C524">
        <v>10900000</v>
      </c>
      <c r="D524">
        <v>13400000</v>
      </c>
      <c r="E524">
        <f t="shared" si="13"/>
        <v>0</v>
      </c>
      <c r="F524">
        <f>SUM($C$6:C524)</f>
        <v>5391710000</v>
      </c>
      <c r="G524">
        <f>SUM($D$6:D524)</f>
        <v>6416960000</v>
      </c>
      <c r="H524">
        <f>SUM($E$6:E524)</f>
        <v>1049000</v>
      </c>
    </row>
    <row r="525" spans="1:8" x14ac:dyDescent="0.2">
      <c r="A525">
        <v>759</v>
      </c>
      <c r="B525">
        <f t="shared" si="12"/>
        <v>291</v>
      </c>
      <c r="C525">
        <v>10900000</v>
      </c>
      <c r="D525">
        <v>13400000</v>
      </c>
      <c r="E525">
        <f t="shared" si="13"/>
        <v>0</v>
      </c>
      <c r="F525">
        <f>SUM($C$6:C525)</f>
        <v>5402610000</v>
      </c>
      <c r="G525">
        <f>SUM($D$6:D525)</f>
        <v>6430360000</v>
      </c>
      <c r="H525">
        <f>SUM($E$6:E525)</f>
        <v>1049000</v>
      </c>
    </row>
    <row r="526" spans="1:8" x14ac:dyDescent="0.2">
      <c r="A526">
        <v>760</v>
      </c>
      <c r="B526">
        <f t="shared" si="12"/>
        <v>292</v>
      </c>
      <c r="C526">
        <v>10900000</v>
      </c>
      <c r="D526">
        <v>13400000</v>
      </c>
      <c r="E526">
        <f t="shared" si="13"/>
        <v>42500</v>
      </c>
      <c r="F526">
        <f>SUM($C$6:C526)</f>
        <v>5413510000</v>
      </c>
      <c r="G526">
        <f>SUM($D$6:D526)</f>
        <v>6443760000</v>
      </c>
      <c r="H526">
        <f>SUM($E$6:E526)</f>
        <v>1091500</v>
      </c>
    </row>
    <row r="527" spans="1:8" x14ac:dyDescent="0.2">
      <c r="A527">
        <v>761</v>
      </c>
      <c r="B527">
        <f t="shared" si="12"/>
        <v>292</v>
      </c>
      <c r="C527">
        <v>10900000</v>
      </c>
      <c r="D527">
        <v>13400000</v>
      </c>
      <c r="E527">
        <f t="shared" si="13"/>
        <v>0</v>
      </c>
      <c r="F527">
        <f>SUM($C$6:C527)</f>
        <v>5424410000</v>
      </c>
      <c r="G527">
        <f>SUM($D$6:D527)</f>
        <v>6457160000</v>
      </c>
      <c r="H527">
        <f>SUM($E$6:E527)</f>
        <v>1091500</v>
      </c>
    </row>
    <row r="528" spans="1:8" x14ac:dyDescent="0.2">
      <c r="A528">
        <v>762</v>
      </c>
      <c r="B528">
        <f t="shared" si="12"/>
        <v>292</v>
      </c>
      <c r="C528">
        <v>10900000</v>
      </c>
      <c r="D528">
        <v>13400000</v>
      </c>
      <c r="E528">
        <f t="shared" si="13"/>
        <v>0</v>
      </c>
      <c r="F528">
        <f>SUM($C$6:C528)</f>
        <v>5435310000</v>
      </c>
      <c r="G528">
        <f>SUM($D$6:D528)</f>
        <v>6470560000</v>
      </c>
      <c r="H528">
        <f>SUM($E$6:E528)</f>
        <v>1091500</v>
      </c>
    </row>
    <row r="529" spans="1:8" x14ac:dyDescent="0.2">
      <c r="A529">
        <v>763</v>
      </c>
      <c r="B529">
        <f t="shared" si="12"/>
        <v>292</v>
      </c>
      <c r="C529">
        <v>10900000</v>
      </c>
      <c r="D529">
        <v>13400000</v>
      </c>
      <c r="E529">
        <f t="shared" si="13"/>
        <v>0</v>
      </c>
      <c r="F529">
        <f>SUM($C$6:C529)</f>
        <v>5446210000</v>
      </c>
      <c r="G529">
        <f>SUM($D$6:D529)</f>
        <v>6483960000</v>
      </c>
      <c r="H529">
        <f>SUM($E$6:E529)</f>
        <v>1091500</v>
      </c>
    </row>
    <row r="530" spans="1:8" x14ac:dyDescent="0.2">
      <c r="A530">
        <v>764</v>
      </c>
      <c r="B530">
        <f t="shared" si="12"/>
        <v>292</v>
      </c>
      <c r="C530">
        <v>10900000</v>
      </c>
      <c r="D530">
        <v>13400000</v>
      </c>
      <c r="E530">
        <f t="shared" si="13"/>
        <v>0</v>
      </c>
      <c r="F530">
        <f>SUM($C$6:C530)</f>
        <v>5457110000</v>
      </c>
      <c r="G530">
        <f>SUM($D$6:D530)</f>
        <v>6497360000</v>
      </c>
      <c r="H530">
        <f>SUM($E$6:E530)</f>
        <v>1091500</v>
      </c>
    </row>
    <row r="531" spans="1:8" x14ac:dyDescent="0.2">
      <c r="A531">
        <v>765</v>
      </c>
      <c r="B531">
        <f t="shared" si="12"/>
        <v>292</v>
      </c>
      <c r="C531">
        <v>10900000</v>
      </c>
      <c r="D531">
        <v>13400000</v>
      </c>
      <c r="E531">
        <f t="shared" si="13"/>
        <v>0</v>
      </c>
      <c r="F531">
        <f>SUM($C$6:C531)</f>
        <v>5468010000</v>
      </c>
      <c r="G531">
        <f>SUM($D$6:D531)</f>
        <v>6510760000</v>
      </c>
      <c r="H531">
        <f>SUM($E$6:E531)</f>
        <v>1091500</v>
      </c>
    </row>
    <row r="532" spans="1:8" x14ac:dyDescent="0.2">
      <c r="A532">
        <v>766</v>
      </c>
      <c r="B532">
        <f t="shared" si="12"/>
        <v>292</v>
      </c>
      <c r="C532">
        <v>10900000</v>
      </c>
      <c r="D532">
        <v>13400000</v>
      </c>
      <c r="E532">
        <f t="shared" si="13"/>
        <v>0</v>
      </c>
      <c r="F532">
        <f>SUM($C$6:C532)</f>
        <v>5478910000</v>
      </c>
      <c r="G532">
        <f>SUM($D$6:D532)</f>
        <v>6524160000</v>
      </c>
      <c r="H532">
        <f>SUM($E$6:E532)</f>
        <v>1091500</v>
      </c>
    </row>
    <row r="533" spans="1:8" x14ac:dyDescent="0.2">
      <c r="A533">
        <v>767</v>
      </c>
      <c r="B533">
        <f t="shared" si="12"/>
        <v>292</v>
      </c>
      <c r="C533">
        <v>10900000</v>
      </c>
      <c r="D533">
        <v>13400000</v>
      </c>
      <c r="E533">
        <f t="shared" si="13"/>
        <v>0</v>
      </c>
      <c r="F533">
        <f>SUM($C$6:C533)</f>
        <v>5489810000</v>
      </c>
      <c r="G533">
        <f>SUM($D$6:D533)</f>
        <v>6537560000</v>
      </c>
      <c r="H533">
        <f>SUM($E$6:E533)</f>
        <v>1091500</v>
      </c>
    </row>
    <row r="534" spans="1:8" x14ac:dyDescent="0.2">
      <c r="A534">
        <v>768</v>
      </c>
      <c r="B534">
        <f t="shared" si="12"/>
        <v>292</v>
      </c>
      <c r="C534">
        <v>10900000</v>
      </c>
      <c r="D534">
        <v>13400000</v>
      </c>
      <c r="E534">
        <f t="shared" si="13"/>
        <v>0</v>
      </c>
      <c r="F534">
        <f>SUM($C$6:C534)</f>
        <v>5500710000</v>
      </c>
      <c r="G534">
        <f>SUM($D$6:D534)</f>
        <v>6550960000</v>
      </c>
      <c r="H534">
        <f>SUM($E$6:E534)</f>
        <v>1091500</v>
      </c>
    </row>
    <row r="535" spans="1:8" x14ac:dyDescent="0.2">
      <c r="A535">
        <v>769</v>
      </c>
      <c r="B535">
        <f t="shared" si="12"/>
        <v>292</v>
      </c>
      <c r="C535">
        <v>10900000</v>
      </c>
      <c r="D535">
        <v>13400000</v>
      </c>
      <c r="E535">
        <f t="shared" si="13"/>
        <v>0</v>
      </c>
      <c r="F535">
        <f>SUM($C$6:C535)</f>
        <v>5511610000</v>
      </c>
      <c r="G535">
        <f>SUM($D$6:D535)</f>
        <v>6564360000</v>
      </c>
      <c r="H535">
        <f>SUM($E$6:E535)</f>
        <v>1091500</v>
      </c>
    </row>
    <row r="536" spans="1:8" x14ac:dyDescent="0.2">
      <c r="A536">
        <v>770</v>
      </c>
      <c r="B536">
        <f t="shared" si="12"/>
        <v>293</v>
      </c>
      <c r="C536">
        <v>10900000</v>
      </c>
      <c r="D536">
        <v>13400000</v>
      </c>
      <c r="E536">
        <f t="shared" si="13"/>
        <v>0</v>
      </c>
      <c r="F536">
        <f>SUM($C$6:C536)</f>
        <v>5522510000</v>
      </c>
      <c r="G536">
        <f>SUM($D$6:D536)</f>
        <v>6577760000</v>
      </c>
      <c r="H536">
        <f>SUM($E$6:E536)</f>
        <v>1091500</v>
      </c>
    </row>
    <row r="537" spans="1:8" x14ac:dyDescent="0.2">
      <c r="A537">
        <v>771</v>
      </c>
      <c r="B537">
        <f t="shared" si="12"/>
        <v>293</v>
      </c>
      <c r="C537">
        <v>10900000</v>
      </c>
      <c r="D537">
        <v>13400000</v>
      </c>
      <c r="E537">
        <f t="shared" si="13"/>
        <v>0</v>
      </c>
      <c r="F537">
        <f>SUM($C$6:C537)</f>
        <v>5533410000</v>
      </c>
      <c r="G537">
        <f>SUM($D$6:D537)</f>
        <v>6591160000</v>
      </c>
      <c r="H537">
        <f>SUM($E$6:E537)</f>
        <v>1091500</v>
      </c>
    </row>
    <row r="538" spans="1:8" x14ac:dyDescent="0.2">
      <c r="A538">
        <v>772</v>
      </c>
      <c r="B538">
        <f t="shared" si="12"/>
        <v>293</v>
      </c>
      <c r="C538">
        <v>10900000</v>
      </c>
      <c r="D538">
        <v>13400000</v>
      </c>
      <c r="E538">
        <f t="shared" si="13"/>
        <v>0</v>
      </c>
      <c r="F538">
        <f>SUM($C$6:C538)</f>
        <v>5544310000</v>
      </c>
      <c r="G538">
        <f>SUM($D$6:D538)</f>
        <v>6604560000</v>
      </c>
      <c r="H538">
        <f>SUM($E$6:E538)</f>
        <v>1091500</v>
      </c>
    </row>
    <row r="539" spans="1:8" x14ac:dyDescent="0.2">
      <c r="A539">
        <v>773</v>
      </c>
      <c r="B539">
        <f t="shared" ref="B539:B602" si="14">B529+1</f>
        <v>293</v>
      </c>
      <c r="C539">
        <v>10900000</v>
      </c>
      <c r="D539">
        <v>13400000</v>
      </c>
      <c r="E539">
        <f t="shared" si="13"/>
        <v>0</v>
      </c>
      <c r="F539">
        <f>SUM($C$6:C539)</f>
        <v>5555210000</v>
      </c>
      <c r="G539">
        <f>SUM($D$6:D539)</f>
        <v>6617960000</v>
      </c>
      <c r="H539">
        <f>SUM($E$6:E539)</f>
        <v>1091500</v>
      </c>
    </row>
    <row r="540" spans="1:8" x14ac:dyDescent="0.2">
      <c r="A540">
        <v>774</v>
      </c>
      <c r="B540">
        <f t="shared" si="14"/>
        <v>293</v>
      </c>
      <c r="C540">
        <v>10900000</v>
      </c>
      <c r="D540">
        <v>13400000</v>
      </c>
      <c r="E540">
        <f t="shared" si="13"/>
        <v>0</v>
      </c>
      <c r="F540">
        <f>SUM($C$6:C540)</f>
        <v>5566110000</v>
      </c>
      <c r="G540">
        <f>SUM($D$6:D540)</f>
        <v>6631360000</v>
      </c>
      <c r="H540">
        <f>SUM($E$6:E540)</f>
        <v>1091500</v>
      </c>
    </row>
    <row r="541" spans="1:8" x14ac:dyDescent="0.2">
      <c r="A541">
        <v>775</v>
      </c>
      <c r="B541">
        <f t="shared" si="14"/>
        <v>293</v>
      </c>
      <c r="C541">
        <v>10900000</v>
      </c>
      <c r="D541">
        <v>13400000</v>
      </c>
      <c r="E541">
        <f t="shared" si="13"/>
        <v>0</v>
      </c>
      <c r="F541">
        <f>SUM($C$6:C541)</f>
        <v>5577010000</v>
      </c>
      <c r="G541">
        <f>SUM($D$6:D541)</f>
        <v>6644760000</v>
      </c>
      <c r="H541">
        <f>SUM($E$6:E541)</f>
        <v>1091500</v>
      </c>
    </row>
    <row r="542" spans="1:8" x14ac:dyDescent="0.2">
      <c r="A542">
        <v>776</v>
      </c>
      <c r="B542">
        <f t="shared" si="14"/>
        <v>293</v>
      </c>
      <c r="C542">
        <v>10900000</v>
      </c>
      <c r="D542">
        <v>13400000</v>
      </c>
      <c r="E542">
        <f t="shared" si="13"/>
        <v>0</v>
      </c>
      <c r="F542">
        <f>SUM($C$6:C542)</f>
        <v>5587910000</v>
      </c>
      <c r="G542">
        <f>SUM($D$6:D542)</f>
        <v>6658160000</v>
      </c>
      <c r="H542">
        <f>SUM($E$6:E542)</f>
        <v>1091500</v>
      </c>
    </row>
    <row r="543" spans="1:8" x14ac:dyDescent="0.2">
      <c r="A543">
        <v>777</v>
      </c>
      <c r="B543">
        <f t="shared" si="14"/>
        <v>293</v>
      </c>
      <c r="C543">
        <v>10900000</v>
      </c>
      <c r="D543">
        <v>13400000</v>
      </c>
      <c r="E543">
        <f t="shared" si="13"/>
        <v>0</v>
      </c>
      <c r="F543">
        <f>SUM($C$6:C543)</f>
        <v>5598810000</v>
      </c>
      <c r="G543">
        <f>SUM($D$6:D543)</f>
        <v>6671560000</v>
      </c>
      <c r="H543">
        <f>SUM($E$6:E543)</f>
        <v>1091500</v>
      </c>
    </row>
    <row r="544" spans="1:8" x14ac:dyDescent="0.2">
      <c r="A544">
        <v>778</v>
      </c>
      <c r="B544">
        <f t="shared" si="14"/>
        <v>293</v>
      </c>
      <c r="C544">
        <v>10900000</v>
      </c>
      <c r="D544">
        <v>13400000</v>
      </c>
      <c r="E544">
        <f t="shared" si="13"/>
        <v>0</v>
      </c>
      <c r="F544">
        <f>SUM($C$6:C544)</f>
        <v>5609710000</v>
      </c>
      <c r="G544">
        <f>SUM($D$6:D544)</f>
        <v>6684960000</v>
      </c>
      <c r="H544">
        <f>SUM($E$6:E544)</f>
        <v>1091500</v>
      </c>
    </row>
    <row r="545" spans="1:8" x14ac:dyDescent="0.2">
      <c r="A545">
        <v>779</v>
      </c>
      <c r="B545">
        <f t="shared" si="14"/>
        <v>293</v>
      </c>
      <c r="C545">
        <v>10900000</v>
      </c>
      <c r="D545">
        <v>13400000</v>
      </c>
      <c r="E545">
        <f t="shared" si="13"/>
        <v>0</v>
      </c>
      <c r="F545">
        <f>SUM($C$6:C545)</f>
        <v>5620610000</v>
      </c>
      <c r="G545">
        <f>SUM($D$6:D545)</f>
        <v>6698360000</v>
      </c>
      <c r="H545">
        <f>SUM($E$6:E545)</f>
        <v>1091500</v>
      </c>
    </row>
    <row r="546" spans="1:8" x14ac:dyDescent="0.2">
      <c r="A546">
        <v>780</v>
      </c>
      <c r="B546">
        <f t="shared" si="14"/>
        <v>294</v>
      </c>
      <c r="C546">
        <v>10900000</v>
      </c>
      <c r="D546">
        <v>13400000</v>
      </c>
      <c r="E546">
        <f t="shared" si="13"/>
        <v>42500</v>
      </c>
      <c r="F546">
        <f>SUM($C$6:C546)</f>
        <v>5631510000</v>
      </c>
      <c r="G546">
        <f>SUM($D$6:D546)</f>
        <v>6711760000</v>
      </c>
      <c r="H546">
        <f>SUM($E$6:E546)</f>
        <v>1134000</v>
      </c>
    </row>
    <row r="547" spans="1:8" x14ac:dyDescent="0.2">
      <c r="A547">
        <v>781</v>
      </c>
      <c r="B547">
        <f t="shared" si="14"/>
        <v>294</v>
      </c>
      <c r="C547">
        <v>10900000</v>
      </c>
      <c r="D547">
        <v>13400000</v>
      </c>
      <c r="E547">
        <f t="shared" si="13"/>
        <v>0</v>
      </c>
      <c r="F547">
        <f>SUM($C$6:C547)</f>
        <v>5642410000</v>
      </c>
      <c r="G547">
        <f>SUM($D$6:D547)</f>
        <v>6725160000</v>
      </c>
      <c r="H547">
        <f>SUM($E$6:E547)</f>
        <v>1134000</v>
      </c>
    </row>
    <row r="548" spans="1:8" x14ac:dyDescent="0.2">
      <c r="A548">
        <v>782</v>
      </c>
      <c r="B548">
        <f t="shared" si="14"/>
        <v>294</v>
      </c>
      <c r="C548">
        <v>10900000</v>
      </c>
      <c r="D548">
        <v>13400000</v>
      </c>
      <c r="E548">
        <f t="shared" si="13"/>
        <v>0</v>
      </c>
      <c r="F548">
        <f>SUM($C$6:C548)</f>
        <v>5653310000</v>
      </c>
      <c r="G548">
        <f>SUM($D$6:D548)</f>
        <v>6738560000</v>
      </c>
      <c r="H548">
        <f>SUM($E$6:E548)</f>
        <v>1134000</v>
      </c>
    </row>
    <row r="549" spans="1:8" x14ac:dyDescent="0.2">
      <c r="A549">
        <v>783</v>
      </c>
      <c r="B549">
        <f t="shared" si="14"/>
        <v>294</v>
      </c>
      <c r="C549">
        <v>10900000</v>
      </c>
      <c r="D549">
        <v>13400000</v>
      </c>
      <c r="E549">
        <f t="shared" si="13"/>
        <v>0</v>
      </c>
      <c r="F549">
        <f>SUM($C$6:C549)</f>
        <v>5664210000</v>
      </c>
      <c r="G549">
        <f>SUM($D$6:D549)</f>
        <v>6751960000</v>
      </c>
      <c r="H549">
        <f>SUM($E$6:E549)</f>
        <v>1134000</v>
      </c>
    </row>
    <row r="550" spans="1:8" x14ac:dyDescent="0.2">
      <c r="A550">
        <v>784</v>
      </c>
      <c r="B550">
        <f t="shared" si="14"/>
        <v>294</v>
      </c>
      <c r="C550">
        <v>10900000</v>
      </c>
      <c r="D550">
        <v>13400000</v>
      </c>
      <c r="E550">
        <f t="shared" si="13"/>
        <v>0</v>
      </c>
      <c r="F550">
        <f>SUM($C$6:C550)</f>
        <v>5675110000</v>
      </c>
      <c r="G550">
        <f>SUM($D$6:D550)</f>
        <v>6765360000</v>
      </c>
      <c r="H550">
        <f>SUM($E$6:E550)</f>
        <v>1134000</v>
      </c>
    </row>
    <row r="551" spans="1:8" x14ac:dyDescent="0.2">
      <c r="A551">
        <v>785</v>
      </c>
      <c r="B551">
        <f t="shared" si="14"/>
        <v>294</v>
      </c>
      <c r="C551">
        <v>10900000</v>
      </c>
      <c r="D551">
        <v>13400000</v>
      </c>
      <c r="E551">
        <f t="shared" si="13"/>
        <v>0</v>
      </c>
      <c r="F551">
        <f>SUM($C$6:C551)</f>
        <v>5686010000</v>
      </c>
      <c r="G551">
        <f>SUM($D$6:D551)</f>
        <v>6778760000</v>
      </c>
      <c r="H551">
        <f>SUM($E$6:E551)</f>
        <v>1134000</v>
      </c>
    </row>
    <row r="552" spans="1:8" x14ac:dyDescent="0.2">
      <c r="A552">
        <v>786</v>
      </c>
      <c r="B552">
        <f t="shared" si="14"/>
        <v>294</v>
      </c>
      <c r="C552">
        <v>10900000</v>
      </c>
      <c r="D552">
        <v>13400000</v>
      </c>
      <c r="E552">
        <f t="shared" ref="E552:E615" si="15">E532</f>
        <v>0</v>
      </c>
      <c r="F552">
        <f>SUM($C$6:C552)</f>
        <v>5696910000</v>
      </c>
      <c r="G552">
        <f>SUM($D$6:D552)</f>
        <v>6792160000</v>
      </c>
      <c r="H552">
        <f>SUM($E$6:E552)</f>
        <v>1134000</v>
      </c>
    </row>
    <row r="553" spans="1:8" x14ac:dyDescent="0.2">
      <c r="A553">
        <v>787</v>
      </c>
      <c r="B553">
        <f t="shared" si="14"/>
        <v>294</v>
      </c>
      <c r="C553">
        <v>10900000</v>
      </c>
      <c r="D553">
        <v>13400000</v>
      </c>
      <c r="E553">
        <f t="shared" si="15"/>
        <v>0</v>
      </c>
      <c r="F553">
        <f>SUM($C$6:C553)</f>
        <v>5707810000</v>
      </c>
      <c r="G553">
        <f>SUM($D$6:D553)</f>
        <v>6805560000</v>
      </c>
      <c r="H553">
        <f>SUM($E$6:E553)</f>
        <v>1134000</v>
      </c>
    </row>
    <row r="554" spans="1:8" x14ac:dyDescent="0.2">
      <c r="A554">
        <v>788</v>
      </c>
      <c r="B554">
        <f t="shared" si="14"/>
        <v>294</v>
      </c>
      <c r="C554">
        <v>10900000</v>
      </c>
      <c r="D554">
        <v>13400000</v>
      </c>
      <c r="E554">
        <f t="shared" si="15"/>
        <v>0</v>
      </c>
      <c r="F554">
        <f>SUM($C$6:C554)</f>
        <v>5718710000</v>
      </c>
      <c r="G554">
        <f>SUM($D$6:D554)</f>
        <v>6818960000</v>
      </c>
      <c r="H554">
        <f>SUM($E$6:E554)</f>
        <v>1134000</v>
      </c>
    </row>
    <row r="555" spans="1:8" x14ac:dyDescent="0.2">
      <c r="A555">
        <v>789</v>
      </c>
      <c r="B555">
        <f t="shared" si="14"/>
        <v>294</v>
      </c>
      <c r="C555">
        <v>10900000</v>
      </c>
      <c r="D555">
        <v>13400000</v>
      </c>
      <c r="E555">
        <f t="shared" si="15"/>
        <v>0</v>
      </c>
      <c r="F555">
        <f>SUM($C$6:C555)</f>
        <v>5729610000</v>
      </c>
      <c r="G555">
        <f>SUM($D$6:D555)</f>
        <v>6832360000</v>
      </c>
      <c r="H555">
        <f>SUM($E$6:E555)</f>
        <v>1134000</v>
      </c>
    </row>
    <row r="556" spans="1:8" x14ac:dyDescent="0.2">
      <c r="A556">
        <v>790</v>
      </c>
      <c r="B556">
        <f t="shared" si="14"/>
        <v>295</v>
      </c>
      <c r="C556">
        <v>10900000</v>
      </c>
      <c r="D556">
        <v>13400000</v>
      </c>
      <c r="E556">
        <f t="shared" si="15"/>
        <v>0</v>
      </c>
      <c r="F556">
        <f>SUM($C$6:C556)</f>
        <v>5740510000</v>
      </c>
      <c r="G556">
        <f>SUM($D$6:D556)</f>
        <v>6845760000</v>
      </c>
      <c r="H556">
        <f>SUM($E$6:E556)</f>
        <v>1134000</v>
      </c>
    </row>
    <row r="557" spans="1:8" x14ac:dyDescent="0.2">
      <c r="A557">
        <v>791</v>
      </c>
      <c r="B557">
        <f t="shared" si="14"/>
        <v>295</v>
      </c>
      <c r="C557">
        <v>10900000</v>
      </c>
      <c r="D557">
        <v>13400000</v>
      </c>
      <c r="E557">
        <f t="shared" si="15"/>
        <v>0</v>
      </c>
      <c r="F557">
        <f>SUM($C$6:C557)</f>
        <v>5751410000</v>
      </c>
      <c r="G557">
        <f>SUM($D$6:D557)</f>
        <v>6859160000</v>
      </c>
      <c r="H557">
        <f>SUM($E$6:E557)</f>
        <v>1134000</v>
      </c>
    </row>
    <row r="558" spans="1:8" x14ac:dyDescent="0.2">
      <c r="A558">
        <v>792</v>
      </c>
      <c r="B558">
        <f t="shared" si="14"/>
        <v>295</v>
      </c>
      <c r="C558">
        <v>10900000</v>
      </c>
      <c r="D558">
        <v>13400000</v>
      </c>
      <c r="E558">
        <f t="shared" si="15"/>
        <v>0</v>
      </c>
      <c r="F558">
        <f>SUM($C$6:C558)</f>
        <v>5762310000</v>
      </c>
      <c r="G558">
        <f>SUM($D$6:D558)</f>
        <v>6872560000</v>
      </c>
      <c r="H558">
        <f>SUM($E$6:E558)</f>
        <v>1134000</v>
      </c>
    </row>
    <row r="559" spans="1:8" x14ac:dyDescent="0.2">
      <c r="A559">
        <v>793</v>
      </c>
      <c r="B559">
        <f t="shared" si="14"/>
        <v>295</v>
      </c>
      <c r="C559">
        <v>10900000</v>
      </c>
      <c r="D559">
        <v>13400000</v>
      </c>
      <c r="E559">
        <f t="shared" si="15"/>
        <v>0</v>
      </c>
      <c r="F559">
        <f>SUM($C$6:C559)</f>
        <v>5773210000</v>
      </c>
      <c r="G559">
        <f>SUM($D$6:D559)</f>
        <v>6885960000</v>
      </c>
      <c r="H559">
        <f>SUM($E$6:E559)</f>
        <v>1134000</v>
      </c>
    </row>
    <row r="560" spans="1:8" x14ac:dyDescent="0.2">
      <c r="A560">
        <v>794</v>
      </c>
      <c r="B560">
        <f t="shared" si="14"/>
        <v>295</v>
      </c>
      <c r="C560">
        <v>10900000</v>
      </c>
      <c r="D560">
        <v>13400000</v>
      </c>
      <c r="E560">
        <f t="shared" si="15"/>
        <v>0</v>
      </c>
      <c r="F560">
        <f>SUM($C$6:C560)</f>
        <v>5784110000</v>
      </c>
      <c r="G560">
        <f>SUM($D$6:D560)</f>
        <v>6899360000</v>
      </c>
      <c r="H560">
        <f>SUM($E$6:E560)</f>
        <v>1134000</v>
      </c>
    </row>
    <row r="561" spans="1:8" x14ac:dyDescent="0.2">
      <c r="A561">
        <v>795</v>
      </c>
      <c r="B561">
        <f t="shared" si="14"/>
        <v>295</v>
      </c>
      <c r="C561">
        <v>10900000</v>
      </c>
      <c r="D561">
        <v>13400000</v>
      </c>
      <c r="E561">
        <f t="shared" si="15"/>
        <v>0</v>
      </c>
      <c r="F561">
        <f>SUM($C$6:C561)</f>
        <v>5795010000</v>
      </c>
      <c r="G561">
        <f>SUM($D$6:D561)</f>
        <v>6912760000</v>
      </c>
      <c r="H561">
        <f>SUM($E$6:E561)</f>
        <v>1134000</v>
      </c>
    </row>
    <row r="562" spans="1:8" x14ac:dyDescent="0.2">
      <c r="A562">
        <v>796</v>
      </c>
      <c r="B562">
        <f t="shared" si="14"/>
        <v>295</v>
      </c>
      <c r="C562">
        <v>10900000</v>
      </c>
      <c r="D562">
        <v>13400000</v>
      </c>
      <c r="E562">
        <f t="shared" si="15"/>
        <v>0</v>
      </c>
      <c r="F562">
        <f>SUM($C$6:C562)</f>
        <v>5805910000</v>
      </c>
      <c r="G562">
        <f>SUM($D$6:D562)</f>
        <v>6926160000</v>
      </c>
      <c r="H562">
        <f>SUM($E$6:E562)</f>
        <v>1134000</v>
      </c>
    </row>
    <row r="563" spans="1:8" x14ac:dyDescent="0.2">
      <c r="A563">
        <v>797</v>
      </c>
      <c r="B563">
        <f t="shared" si="14"/>
        <v>295</v>
      </c>
      <c r="C563">
        <v>10900000</v>
      </c>
      <c r="D563">
        <v>13400000</v>
      </c>
      <c r="E563">
        <f t="shared" si="15"/>
        <v>0</v>
      </c>
      <c r="F563">
        <f>SUM($C$6:C563)</f>
        <v>5816810000</v>
      </c>
      <c r="G563">
        <f>SUM($D$6:D563)</f>
        <v>6939560000</v>
      </c>
      <c r="H563">
        <f>SUM($E$6:E563)</f>
        <v>1134000</v>
      </c>
    </row>
    <row r="564" spans="1:8" x14ac:dyDescent="0.2">
      <c r="A564">
        <v>798</v>
      </c>
      <c r="B564">
        <f t="shared" si="14"/>
        <v>295</v>
      </c>
      <c r="C564">
        <v>10900000</v>
      </c>
      <c r="D564">
        <v>13400000</v>
      </c>
      <c r="E564">
        <f t="shared" si="15"/>
        <v>0</v>
      </c>
      <c r="F564">
        <f>SUM($C$6:C564)</f>
        <v>5827710000</v>
      </c>
      <c r="G564">
        <f>SUM($D$6:D564)</f>
        <v>6952960000</v>
      </c>
      <c r="H564">
        <f>SUM($E$6:E564)</f>
        <v>1134000</v>
      </c>
    </row>
    <row r="565" spans="1:8" x14ac:dyDescent="0.2">
      <c r="A565">
        <v>799</v>
      </c>
      <c r="B565">
        <f t="shared" si="14"/>
        <v>295</v>
      </c>
      <c r="C565">
        <v>10900000</v>
      </c>
      <c r="D565">
        <v>13400000</v>
      </c>
      <c r="E565">
        <f t="shared" si="15"/>
        <v>0</v>
      </c>
      <c r="F565">
        <f>SUM($C$6:C565)</f>
        <v>5838610000</v>
      </c>
      <c r="G565">
        <f>SUM($D$6:D565)</f>
        <v>6966360000</v>
      </c>
      <c r="H565">
        <f>SUM($E$6:E565)</f>
        <v>1134000</v>
      </c>
    </row>
    <row r="566" spans="1:8" x14ac:dyDescent="0.2">
      <c r="A566">
        <v>800</v>
      </c>
      <c r="B566">
        <f t="shared" si="14"/>
        <v>296</v>
      </c>
      <c r="C566">
        <v>10900000</v>
      </c>
      <c r="D566">
        <v>13400000</v>
      </c>
      <c r="E566">
        <f t="shared" si="15"/>
        <v>42500</v>
      </c>
      <c r="F566">
        <f>SUM($C$6:C566)</f>
        <v>5849510000</v>
      </c>
      <c r="G566">
        <f>SUM($D$6:D566)</f>
        <v>6979760000</v>
      </c>
      <c r="H566">
        <f>SUM($E$6:E566)</f>
        <v>1176500</v>
      </c>
    </row>
    <row r="567" spans="1:8" x14ac:dyDescent="0.2">
      <c r="A567">
        <v>801</v>
      </c>
      <c r="B567">
        <f t="shared" si="14"/>
        <v>296</v>
      </c>
      <c r="C567">
        <v>10900000</v>
      </c>
      <c r="D567">
        <v>13400000</v>
      </c>
      <c r="E567">
        <f t="shared" si="15"/>
        <v>0</v>
      </c>
      <c r="F567">
        <f>SUM($C$6:C567)</f>
        <v>5860410000</v>
      </c>
      <c r="G567">
        <f>SUM($D$6:D567)</f>
        <v>6993160000</v>
      </c>
      <c r="H567">
        <f>SUM($E$6:E567)</f>
        <v>1176500</v>
      </c>
    </row>
    <row r="568" spans="1:8" x14ac:dyDescent="0.2">
      <c r="A568">
        <v>802</v>
      </c>
      <c r="B568">
        <f t="shared" si="14"/>
        <v>296</v>
      </c>
      <c r="C568">
        <v>10900000</v>
      </c>
      <c r="D568">
        <v>13400000</v>
      </c>
      <c r="E568">
        <f t="shared" si="15"/>
        <v>0</v>
      </c>
      <c r="F568">
        <f>SUM($C$6:C568)</f>
        <v>5871310000</v>
      </c>
      <c r="G568">
        <f>SUM($D$6:D568)</f>
        <v>7006560000</v>
      </c>
      <c r="H568">
        <f>SUM($E$6:E568)</f>
        <v>1176500</v>
      </c>
    </row>
    <row r="569" spans="1:8" x14ac:dyDescent="0.2">
      <c r="A569">
        <v>803</v>
      </c>
      <c r="B569">
        <f t="shared" si="14"/>
        <v>296</v>
      </c>
      <c r="C569">
        <v>10900000</v>
      </c>
      <c r="D569">
        <v>13400000</v>
      </c>
      <c r="E569">
        <f t="shared" si="15"/>
        <v>0</v>
      </c>
      <c r="F569">
        <f>SUM($C$6:C569)</f>
        <v>5882210000</v>
      </c>
      <c r="G569">
        <f>SUM($D$6:D569)</f>
        <v>7019960000</v>
      </c>
      <c r="H569">
        <f>SUM($E$6:E569)</f>
        <v>1176500</v>
      </c>
    </row>
    <row r="570" spans="1:8" x14ac:dyDescent="0.2">
      <c r="A570">
        <v>804</v>
      </c>
      <c r="B570">
        <f t="shared" si="14"/>
        <v>296</v>
      </c>
      <c r="C570">
        <v>10900000</v>
      </c>
      <c r="D570">
        <v>13400000</v>
      </c>
      <c r="E570">
        <f t="shared" si="15"/>
        <v>0</v>
      </c>
      <c r="F570">
        <f>SUM($C$6:C570)</f>
        <v>5893110000</v>
      </c>
      <c r="G570">
        <f>SUM($D$6:D570)</f>
        <v>7033360000</v>
      </c>
      <c r="H570">
        <f>SUM($E$6:E570)</f>
        <v>1176500</v>
      </c>
    </row>
    <row r="571" spans="1:8" x14ac:dyDescent="0.2">
      <c r="A571">
        <v>805</v>
      </c>
      <c r="B571">
        <f t="shared" si="14"/>
        <v>296</v>
      </c>
      <c r="C571">
        <v>10900000</v>
      </c>
      <c r="D571">
        <v>13400000</v>
      </c>
      <c r="E571">
        <f t="shared" si="15"/>
        <v>0</v>
      </c>
      <c r="F571">
        <f>SUM($C$6:C571)</f>
        <v>5904010000</v>
      </c>
      <c r="G571">
        <f>SUM($D$6:D571)</f>
        <v>7046760000</v>
      </c>
      <c r="H571">
        <f>SUM($E$6:E571)</f>
        <v>1176500</v>
      </c>
    </row>
    <row r="572" spans="1:8" x14ac:dyDescent="0.2">
      <c r="A572">
        <v>806</v>
      </c>
      <c r="B572">
        <f t="shared" si="14"/>
        <v>296</v>
      </c>
      <c r="C572">
        <v>10900000</v>
      </c>
      <c r="D572">
        <v>13400000</v>
      </c>
      <c r="E572">
        <f t="shared" si="15"/>
        <v>0</v>
      </c>
      <c r="F572">
        <f>SUM($C$6:C572)</f>
        <v>5914910000</v>
      </c>
      <c r="G572">
        <f>SUM($D$6:D572)</f>
        <v>7060160000</v>
      </c>
      <c r="H572">
        <f>SUM($E$6:E572)</f>
        <v>1176500</v>
      </c>
    </row>
    <row r="573" spans="1:8" x14ac:dyDescent="0.2">
      <c r="A573">
        <v>807</v>
      </c>
      <c r="B573">
        <f t="shared" si="14"/>
        <v>296</v>
      </c>
      <c r="C573">
        <v>10900000</v>
      </c>
      <c r="D573">
        <v>13400000</v>
      </c>
      <c r="E573">
        <f t="shared" si="15"/>
        <v>0</v>
      </c>
      <c r="F573">
        <f>SUM($C$6:C573)</f>
        <v>5925810000</v>
      </c>
      <c r="G573">
        <f>SUM($D$6:D573)</f>
        <v>7073560000</v>
      </c>
      <c r="H573">
        <f>SUM($E$6:E573)</f>
        <v>1176500</v>
      </c>
    </row>
    <row r="574" spans="1:8" x14ac:dyDescent="0.2">
      <c r="A574">
        <v>808</v>
      </c>
      <c r="B574">
        <f t="shared" si="14"/>
        <v>296</v>
      </c>
      <c r="C574">
        <v>10900000</v>
      </c>
      <c r="D574">
        <v>13400000</v>
      </c>
      <c r="E574">
        <f t="shared" si="15"/>
        <v>0</v>
      </c>
      <c r="F574">
        <f>SUM($C$6:C574)</f>
        <v>5936710000</v>
      </c>
      <c r="G574">
        <f>SUM($D$6:D574)</f>
        <v>7086960000</v>
      </c>
      <c r="H574">
        <f>SUM($E$6:E574)</f>
        <v>1176500</v>
      </c>
    </row>
    <row r="575" spans="1:8" x14ac:dyDescent="0.2">
      <c r="A575">
        <v>809</v>
      </c>
      <c r="B575">
        <f t="shared" si="14"/>
        <v>296</v>
      </c>
      <c r="C575">
        <v>10900000</v>
      </c>
      <c r="D575">
        <v>13400000</v>
      </c>
      <c r="E575">
        <f t="shared" si="15"/>
        <v>0</v>
      </c>
      <c r="F575">
        <f>SUM($C$6:C575)</f>
        <v>5947610000</v>
      </c>
      <c r="G575">
        <f>SUM($D$6:D575)</f>
        <v>7100360000</v>
      </c>
      <c r="H575">
        <f>SUM($E$6:E575)</f>
        <v>1176500</v>
      </c>
    </row>
    <row r="576" spans="1:8" x14ac:dyDescent="0.2">
      <c r="A576">
        <v>810</v>
      </c>
      <c r="B576">
        <f t="shared" si="14"/>
        <v>297</v>
      </c>
      <c r="C576">
        <v>10900000</v>
      </c>
      <c r="D576">
        <v>13400000</v>
      </c>
      <c r="E576">
        <f t="shared" si="15"/>
        <v>0</v>
      </c>
      <c r="F576">
        <f>SUM($C$6:C576)</f>
        <v>5958510000</v>
      </c>
      <c r="G576">
        <f>SUM($D$6:D576)</f>
        <v>7113760000</v>
      </c>
      <c r="H576">
        <f>SUM($E$6:E576)</f>
        <v>1176500</v>
      </c>
    </row>
    <row r="577" spans="1:8" x14ac:dyDescent="0.2">
      <c r="A577">
        <v>811</v>
      </c>
      <c r="B577">
        <f t="shared" si="14"/>
        <v>297</v>
      </c>
      <c r="C577">
        <v>10900000</v>
      </c>
      <c r="D577">
        <v>13400000</v>
      </c>
      <c r="E577">
        <f t="shared" si="15"/>
        <v>0</v>
      </c>
      <c r="F577">
        <f>SUM($C$6:C577)</f>
        <v>5969410000</v>
      </c>
      <c r="G577">
        <f>SUM($D$6:D577)</f>
        <v>7127160000</v>
      </c>
      <c r="H577">
        <f>SUM($E$6:E577)</f>
        <v>1176500</v>
      </c>
    </row>
    <row r="578" spans="1:8" x14ac:dyDescent="0.2">
      <c r="A578">
        <v>812</v>
      </c>
      <c r="B578">
        <f t="shared" si="14"/>
        <v>297</v>
      </c>
      <c r="C578">
        <v>10900000</v>
      </c>
      <c r="D578">
        <v>13400000</v>
      </c>
      <c r="E578">
        <f t="shared" si="15"/>
        <v>0</v>
      </c>
      <c r="F578">
        <f>SUM($C$6:C578)</f>
        <v>5980310000</v>
      </c>
      <c r="G578">
        <f>SUM($D$6:D578)</f>
        <v>7140560000</v>
      </c>
      <c r="H578">
        <f>SUM($E$6:E578)</f>
        <v>1176500</v>
      </c>
    </row>
    <row r="579" spans="1:8" x14ac:dyDescent="0.2">
      <c r="A579">
        <v>813</v>
      </c>
      <c r="B579">
        <f t="shared" si="14"/>
        <v>297</v>
      </c>
      <c r="C579">
        <v>10900000</v>
      </c>
      <c r="D579">
        <v>13400000</v>
      </c>
      <c r="E579">
        <f t="shared" si="15"/>
        <v>0</v>
      </c>
      <c r="F579">
        <f>SUM($C$6:C579)</f>
        <v>5991210000</v>
      </c>
      <c r="G579">
        <f>SUM($D$6:D579)</f>
        <v>7153960000</v>
      </c>
      <c r="H579">
        <f>SUM($E$6:E579)</f>
        <v>1176500</v>
      </c>
    </row>
    <row r="580" spans="1:8" x14ac:dyDescent="0.2">
      <c r="A580">
        <v>814</v>
      </c>
      <c r="B580">
        <f t="shared" si="14"/>
        <v>297</v>
      </c>
      <c r="C580">
        <v>10900000</v>
      </c>
      <c r="D580">
        <v>13400000</v>
      </c>
      <c r="E580">
        <f t="shared" si="15"/>
        <v>0</v>
      </c>
      <c r="F580">
        <f>SUM($C$6:C580)</f>
        <v>6002110000</v>
      </c>
      <c r="G580">
        <f>SUM($D$6:D580)</f>
        <v>7167360000</v>
      </c>
      <c r="H580">
        <f>SUM($E$6:E580)</f>
        <v>1176500</v>
      </c>
    </row>
    <row r="581" spans="1:8" x14ac:dyDescent="0.2">
      <c r="A581">
        <v>815</v>
      </c>
      <c r="B581">
        <f t="shared" si="14"/>
        <v>297</v>
      </c>
      <c r="C581">
        <v>10900000</v>
      </c>
      <c r="D581">
        <v>13400000</v>
      </c>
      <c r="E581">
        <f t="shared" si="15"/>
        <v>0</v>
      </c>
      <c r="F581">
        <f>SUM($C$6:C581)</f>
        <v>6013010000</v>
      </c>
      <c r="G581">
        <f>SUM($D$6:D581)</f>
        <v>7180760000</v>
      </c>
      <c r="H581">
        <f>SUM($E$6:E581)</f>
        <v>1176500</v>
      </c>
    </row>
    <row r="582" spans="1:8" x14ac:dyDescent="0.2">
      <c r="A582">
        <v>816</v>
      </c>
      <c r="B582">
        <f t="shared" si="14"/>
        <v>297</v>
      </c>
      <c r="C582">
        <v>10900000</v>
      </c>
      <c r="D582">
        <v>13400000</v>
      </c>
      <c r="E582">
        <f t="shared" si="15"/>
        <v>0</v>
      </c>
      <c r="F582">
        <f>SUM($C$6:C582)</f>
        <v>6023910000</v>
      </c>
      <c r="G582">
        <f>SUM($D$6:D582)</f>
        <v>7194160000</v>
      </c>
      <c r="H582">
        <f>SUM($E$6:E582)</f>
        <v>1176500</v>
      </c>
    </row>
    <row r="583" spans="1:8" x14ac:dyDescent="0.2">
      <c r="A583">
        <v>817</v>
      </c>
      <c r="B583">
        <f t="shared" si="14"/>
        <v>297</v>
      </c>
      <c r="C583">
        <v>10900000</v>
      </c>
      <c r="D583">
        <v>13400000</v>
      </c>
      <c r="E583">
        <f t="shared" si="15"/>
        <v>0</v>
      </c>
      <c r="F583">
        <f>SUM($C$6:C583)</f>
        <v>6034810000</v>
      </c>
      <c r="G583">
        <f>SUM($D$6:D583)</f>
        <v>7207560000</v>
      </c>
      <c r="H583">
        <f>SUM($E$6:E583)</f>
        <v>1176500</v>
      </c>
    </row>
    <row r="584" spans="1:8" x14ac:dyDescent="0.2">
      <c r="A584">
        <v>818</v>
      </c>
      <c r="B584">
        <f t="shared" si="14"/>
        <v>297</v>
      </c>
      <c r="C584">
        <v>10900000</v>
      </c>
      <c r="D584">
        <v>13400000</v>
      </c>
      <c r="E584">
        <f t="shared" si="15"/>
        <v>0</v>
      </c>
      <c r="F584">
        <f>SUM($C$6:C584)</f>
        <v>6045710000</v>
      </c>
      <c r="G584">
        <f>SUM($D$6:D584)</f>
        <v>7220960000</v>
      </c>
      <c r="H584">
        <f>SUM($E$6:E584)</f>
        <v>1176500</v>
      </c>
    </row>
    <row r="585" spans="1:8" x14ac:dyDescent="0.2">
      <c r="A585">
        <v>819</v>
      </c>
      <c r="B585">
        <f t="shared" si="14"/>
        <v>297</v>
      </c>
      <c r="C585">
        <v>10900000</v>
      </c>
      <c r="D585">
        <v>13400000</v>
      </c>
      <c r="E585">
        <f t="shared" si="15"/>
        <v>0</v>
      </c>
      <c r="F585">
        <f>SUM($C$6:C585)</f>
        <v>6056610000</v>
      </c>
      <c r="G585">
        <f>SUM($D$6:D585)</f>
        <v>7234360000</v>
      </c>
      <c r="H585">
        <f>SUM($E$6:E585)</f>
        <v>1176500</v>
      </c>
    </row>
    <row r="586" spans="1:8" x14ac:dyDescent="0.2">
      <c r="A586">
        <v>820</v>
      </c>
      <c r="B586">
        <f t="shared" si="14"/>
        <v>298</v>
      </c>
      <c r="C586">
        <v>10900000</v>
      </c>
      <c r="D586">
        <v>13400000</v>
      </c>
      <c r="E586">
        <f t="shared" si="15"/>
        <v>42500</v>
      </c>
      <c r="F586">
        <f>SUM($C$6:C586)</f>
        <v>6067510000</v>
      </c>
      <c r="G586">
        <f>SUM($D$6:D586)</f>
        <v>7247760000</v>
      </c>
      <c r="H586">
        <f>SUM($E$6:E586)</f>
        <v>1219000</v>
      </c>
    </row>
    <row r="587" spans="1:8" x14ac:dyDescent="0.2">
      <c r="A587">
        <v>821</v>
      </c>
      <c r="B587">
        <f t="shared" si="14"/>
        <v>298</v>
      </c>
      <c r="C587">
        <v>10900000</v>
      </c>
      <c r="D587">
        <v>13400000</v>
      </c>
      <c r="E587">
        <f t="shared" si="15"/>
        <v>0</v>
      </c>
      <c r="F587">
        <f>SUM($C$6:C587)</f>
        <v>6078410000</v>
      </c>
      <c r="G587">
        <f>SUM($D$6:D587)</f>
        <v>7261160000</v>
      </c>
      <c r="H587">
        <f>SUM($E$6:E587)</f>
        <v>1219000</v>
      </c>
    </row>
    <row r="588" spans="1:8" x14ac:dyDescent="0.2">
      <c r="A588">
        <v>822</v>
      </c>
      <c r="B588">
        <f t="shared" si="14"/>
        <v>298</v>
      </c>
      <c r="C588">
        <v>10900000</v>
      </c>
      <c r="D588">
        <v>13400000</v>
      </c>
      <c r="E588">
        <f t="shared" si="15"/>
        <v>0</v>
      </c>
      <c r="F588">
        <f>SUM($C$6:C588)</f>
        <v>6089310000</v>
      </c>
      <c r="G588">
        <f>SUM($D$6:D588)</f>
        <v>7274560000</v>
      </c>
      <c r="H588">
        <f>SUM($E$6:E588)</f>
        <v>1219000</v>
      </c>
    </row>
    <row r="589" spans="1:8" x14ac:dyDescent="0.2">
      <c r="A589">
        <v>823</v>
      </c>
      <c r="B589">
        <f t="shared" si="14"/>
        <v>298</v>
      </c>
      <c r="C589">
        <v>10900000</v>
      </c>
      <c r="D589">
        <v>13400000</v>
      </c>
      <c r="E589">
        <f t="shared" si="15"/>
        <v>0</v>
      </c>
      <c r="F589">
        <f>SUM($C$6:C589)</f>
        <v>6100210000</v>
      </c>
      <c r="G589">
        <f>SUM($D$6:D589)</f>
        <v>7287960000</v>
      </c>
      <c r="H589">
        <f>SUM($E$6:E589)</f>
        <v>1219000</v>
      </c>
    </row>
    <row r="590" spans="1:8" x14ac:dyDescent="0.2">
      <c r="A590">
        <v>824</v>
      </c>
      <c r="B590">
        <f t="shared" si="14"/>
        <v>298</v>
      </c>
      <c r="C590">
        <v>10900000</v>
      </c>
      <c r="D590">
        <v>13400000</v>
      </c>
      <c r="E590">
        <f t="shared" si="15"/>
        <v>0</v>
      </c>
      <c r="F590">
        <f>SUM($C$6:C590)</f>
        <v>6111110000</v>
      </c>
      <c r="G590">
        <f>SUM($D$6:D590)</f>
        <v>7301360000</v>
      </c>
      <c r="H590">
        <f>SUM($E$6:E590)</f>
        <v>1219000</v>
      </c>
    </row>
    <row r="591" spans="1:8" x14ac:dyDescent="0.2">
      <c r="A591">
        <v>825</v>
      </c>
      <c r="B591">
        <f t="shared" si="14"/>
        <v>298</v>
      </c>
      <c r="C591">
        <v>10900000</v>
      </c>
      <c r="D591">
        <v>13400000</v>
      </c>
      <c r="E591">
        <f t="shared" si="15"/>
        <v>0</v>
      </c>
      <c r="F591">
        <f>SUM($C$6:C591)</f>
        <v>6122010000</v>
      </c>
      <c r="G591">
        <f>SUM($D$6:D591)</f>
        <v>7314760000</v>
      </c>
      <c r="H591">
        <f>SUM($E$6:E591)</f>
        <v>1219000</v>
      </c>
    </row>
    <row r="592" spans="1:8" x14ac:dyDescent="0.2">
      <c r="A592">
        <v>826</v>
      </c>
      <c r="B592">
        <f t="shared" si="14"/>
        <v>298</v>
      </c>
      <c r="C592">
        <v>10900000</v>
      </c>
      <c r="D592">
        <v>13400000</v>
      </c>
      <c r="E592">
        <f t="shared" si="15"/>
        <v>0</v>
      </c>
      <c r="F592">
        <f>SUM($C$6:C592)</f>
        <v>6132910000</v>
      </c>
      <c r="G592">
        <f>SUM($D$6:D592)</f>
        <v>7328160000</v>
      </c>
      <c r="H592">
        <f>SUM($E$6:E592)</f>
        <v>1219000</v>
      </c>
    </row>
    <row r="593" spans="1:8" x14ac:dyDescent="0.2">
      <c r="A593">
        <v>827</v>
      </c>
      <c r="B593">
        <f t="shared" si="14"/>
        <v>298</v>
      </c>
      <c r="C593">
        <v>10900000</v>
      </c>
      <c r="D593">
        <v>13400000</v>
      </c>
      <c r="E593">
        <f t="shared" si="15"/>
        <v>0</v>
      </c>
      <c r="F593">
        <f>SUM($C$6:C593)</f>
        <v>6143810000</v>
      </c>
      <c r="G593">
        <f>SUM($D$6:D593)</f>
        <v>7341560000</v>
      </c>
      <c r="H593">
        <f>SUM($E$6:E593)</f>
        <v>1219000</v>
      </c>
    </row>
    <row r="594" spans="1:8" x14ac:dyDescent="0.2">
      <c r="A594">
        <v>828</v>
      </c>
      <c r="B594">
        <f t="shared" si="14"/>
        <v>298</v>
      </c>
      <c r="C594">
        <v>10900000</v>
      </c>
      <c r="D594">
        <v>13400000</v>
      </c>
      <c r="E594">
        <f t="shared" si="15"/>
        <v>0</v>
      </c>
      <c r="F594">
        <f>SUM($C$6:C594)</f>
        <v>6154710000</v>
      </c>
      <c r="G594">
        <f>SUM($D$6:D594)</f>
        <v>7354960000</v>
      </c>
      <c r="H594">
        <f>SUM($E$6:E594)</f>
        <v>1219000</v>
      </c>
    </row>
    <row r="595" spans="1:8" x14ac:dyDescent="0.2">
      <c r="A595">
        <v>829</v>
      </c>
      <c r="B595">
        <f t="shared" si="14"/>
        <v>298</v>
      </c>
      <c r="C595">
        <v>10900000</v>
      </c>
      <c r="D595">
        <v>13400000</v>
      </c>
      <c r="E595">
        <f t="shared" si="15"/>
        <v>0</v>
      </c>
      <c r="F595">
        <f>SUM($C$6:C595)</f>
        <v>6165610000</v>
      </c>
      <c r="G595">
        <f>SUM($D$6:D595)</f>
        <v>7368360000</v>
      </c>
      <c r="H595">
        <f>SUM($E$6:E595)</f>
        <v>1219000</v>
      </c>
    </row>
    <row r="596" spans="1:8" x14ac:dyDescent="0.2">
      <c r="A596">
        <v>830</v>
      </c>
      <c r="B596">
        <f t="shared" si="14"/>
        <v>299</v>
      </c>
      <c r="C596">
        <v>10900000</v>
      </c>
      <c r="D596">
        <v>13400000</v>
      </c>
      <c r="E596">
        <f t="shared" si="15"/>
        <v>0</v>
      </c>
      <c r="F596">
        <f>SUM($C$6:C596)</f>
        <v>6176510000</v>
      </c>
      <c r="G596">
        <f>SUM($D$6:D596)</f>
        <v>7381760000</v>
      </c>
      <c r="H596">
        <f>SUM($E$6:E596)</f>
        <v>1219000</v>
      </c>
    </row>
    <row r="597" spans="1:8" x14ac:dyDescent="0.2">
      <c r="A597">
        <v>831</v>
      </c>
      <c r="B597">
        <f t="shared" si="14"/>
        <v>299</v>
      </c>
      <c r="C597">
        <v>10900000</v>
      </c>
      <c r="D597">
        <v>13400000</v>
      </c>
      <c r="E597">
        <f t="shared" si="15"/>
        <v>0</v>
      </c>
      <c r="F597">
        <f>SUM($C$6:C597)</f>
        <v>6187410000</v>
      </c>
      <c r="G597">
        <f>SUM($D$6:D597)</f>
        <v>7395160000</v>
      </c>
      <c r="H597">
        <f>SUM($E$6:E597)</f>
        <v>1219000</v>
      </c>
    </row>
    <row r="598" spans="1:8" x14ac:dyDescent="0.2">
      <c r="A598">
        <v>832</v>
      </c>
      <c r="B598">
        <f t="shared" si="14"/>
        <v>299</v>
      </c>
      <c r="C598">
        <v>10900000</v>
      </c>
      <c r="D598">
        <v>13400000</v>
      </c>
      <c r="E598">
        <f t="shared" si="15"/>
        <v>0</v>
      </c>
      <c r="F598">
        <f>SUM($C$6:C598)</f>
        <v>6198310000</v>
      </c>
      <c r="G598">
        <f>SUM($D$6:D598)</f>
        <v>7408560000</v>
      </c>
      <c r="H598">
        <f>SUM($E$6:E598)</f>
        <v>1219000</v>
      </c>
    </row>
    <row r="599" spans="1:8" x14ac:dyDescent="0.2">
      <c r="A599">
        <v>833</v>
      </c>
      <c r="B599">
        <f t="shared" si="14"/>
        <v>299</v>
      </c>
      <c r="C599">
        <v>10900000</v>
      </c>
      <c r="D599">
        <v>13400000</v>
      </c>
      <c r="E599">
        <f t="shared" si="15"/>
        <v>0</v>
      </c>
      <c r="F599">
        <f>SUM($C$6:C599)</f>
        <v>6209210000</v>
      </c>
      <c r="G599">
        <f>SUM($D$6:D599)</f>
        <v>7421960000</v>
      </c>
      <c r="H599">
        <f>SUM($E$6:E599)</f>
        <v>1219000</v>
      </c>
    </row>
    <row r="600" spans="1:8" x14ac:dyDescent="0.2">
      <c r="A600">
        <v>834</v>
      </c>
      <c r="B600">
        <f t="shared" si="14"/>
        <v>299</v>
      </c>
      <c r="C600">
        <v>10900000</v>
      </c>
      <c r="D600">
        <v>13400000</v>
      </c>
      <c r="E600">
        <f t="shared" si="15"/>
        <v>0</v>
      </c>
      <c r="F600">
        <f>SUM($C$6:C600)</f>
        <v>6220110000</v>
      </c>
      <c r="G600">
        <f>SUM($D$6:D600)</f>
        <v>7435360000</v>
      </c>
      <c r="H600">
        <f>SUM($E$6:E600)</f>
        <v>1219000</v>
      </c>
    </row>
    <row r="601" spans="1:8" x14ac:dyDescent="0.2">
      <c r="A601">
        <v>835</v>
      </c>
      <c r="B601">
        <f t="shared" si="14"/>
        <v>299</v>
      </c>
      <c r="C601">
        <v>10900000</v>
      </c>
      <c r="D601">
        <v>13400000</v>
      </c>
      <c r="E601">
        <f t="shared" si="15"/>
        <v>0</v>
      </c>
      <c r="F601">
        <f>SUM($C$6:C601)</f>
        <v>6231010000</v>
      </c>
      <c r="G601">
        <f>SUM($D$6:D601)</f>
        <v>7448760000</v>
      </c>
      <c r="H601">
        <f>SUM($E$6:E601)</f>
        <v>1219000</v>
      </c>
    </row>
    <row r="602" spans="1:8" x14ac:dyDescent="0.2">
      <c r="A602">
        <v>836</v>
      </c>
      <c r="B602">
        <f t="shared" si="14"/>
        <v>299</v>
      </c>
      <c r="C602">
        <v>10900000</v>
      </c>
      <c r="D602">
        <v>13400000</v>
      </c>
      <c r="E602">
        <f t="shared" si="15"/>
        <v>0</v>
      </c>
      <c r="F602">
        <f>SUM($C$6:C602)</f>
        <v>6241910000</v>
      </c>
      <c r="G602">
        <f>SUM($D$6:D602)</f>
        <v>7462160000</v>
      </c>
      <c r="H602">
        <f>SUM($E$6:E602)</f>
        <v>1219000</v>
      </c>
    </row>
    <row r="603" spans="1:8" x14ac:dyDescent="0.2">
      <c r="A603">
        <v>837</v>
      </c>
      <c r="B603">
        <f t="shared" ref="B603:B666" si="16">B593+1</f>
        <v>299</v>
      </c>
      <c r="C603">
        <v>10900000</v>
      </c>
      <c r="D603">
        <v>13400000</v>
      </c>
      <c r="E603">
        <f t="shared" si="15"/>
        <v>0</v>
      </c>
      <c r="F603">
        <f>SUM($C$6:C603)</f>
        <v>6252810000</v>
      </c>
      <c r="G603">
        <f>SUM($D$6:D603)</f>
        <v>7475560000</v>
      </c>
      <c r="H603">
        <f>SUM($E$6:E603)</f>
        <v>1219000</v>
      </c>
    </row>
    <row r="604" spans="1:8" x14ac:dyDescent="0.2">
      <c r="A604">
        <v>838</v>
      </c>
      <c r="B604">
        <f t="shared" si="16"/>
        <v>299</v>
      </c>
      <c r="C604">
        <v>10900000</v>
      </c>
      <c r="D604">
        <v>13400000</v>
      </c>
      <c r="E604">
        <f t="shared" si="15"/>
        <v>0</v>
      </c>
      <c r="F604">
        <f>SUM($C$6:C604)</f>
        <v>6263710000</v>
      </c>
      <c r="G604">
        <f>SUM($D$6:D604)</f>
        <v>7488960000</v>
      </c>
      <c r="H604">
        <f>SUM($E$6:E604)</f>
        <v>1219000</v>
      </c>
    </row>
    <row r="605" spans="1:8" x14ac:dyDescent="0.2">
      <c r="A605">
        <v>839</v>
      </c>
      <c r="B605">
        <f t="shared" si="16"/>
        <v>299</v>
      </c>
      <c r="C605">
        <v>10900000</v>
      </c>
      <c r="D605">
        <v>13400000</v>
      </c>
      <c r="E605">
        <f t="shared" si="15"/>
        <v>0</v>
      </c>
      <c r="F605">
        <f>SUM($C$6:C605)</f>
        <v>6274610000</v>
      </c>
      <c r="G605">
        <f>SUM($D$6:D605)</f>
        <v>7502360000</v>
      </c>
      <c r="H605">
        <f>SUM($E$6:E605)</f>
        <v>1219000</v>
      </c>
    </row>
    <row r="606" spans="1:8" x14ac:dyDescent="0.2">
      <c r="A606">
        <v>840</v>
      </c>
      <c r="B606">
        <f t="shared" si="16"/>
        <v>300</v>
      </c>
      <c r="C606">
        <v>10900000</v>
      </c>
      <c r="D606">
        <v>13400000</v>
      </c>
      <c r="E606">
        <f t="shared" si="15"/>
        <v>42500</v>
      </c>
      <c r="F606">
        <f>SUM($C$6:C606)</f>
        <v>6285510000</v>
      </c>
      <c r="G606">
        <f>SUM($D$6:D606)</f>
        <v>7515760000</v>
      </c>
      <c r="H606">
        <f>SUM($E$6:E606)</f>
        <v>1261500</v>
      </c>
    </row>
    <row r="607" spans="1:8" x14ac:dyDescent="0.2">
      <c r="A607">
        <v>841</v>
      </c>
      <c r="B607">
        <f t="shared" si="16"/>
        <v>300</v>
      </c>
      <c r="C607">
        <v>10900000</v>
      </c>
      <c r="D607">
        <v>13400000</v>
      </c>
      <c r="E607">
        <f t="shared" si="15"/>
        <v>0</v>
      </c>
      <c r="F607">
        <f>SUM($C$6:C607)</f>
        <v>6296410000</v>
      </c>
      <c r="G607">
        <f>SUM($D$6:D607)</f>
        <v>7529160000</v>
      </c>
      <c r="H607">
        <f>SUM($E$6:E607)</f>
        <v>1261500</v>
      </c>
    </row>
    <row r="608" spans="1:8" x14ac:dyDescent="0.2">
      <c r="A608">
        <v>842</v>
      </c>
      <c r="B608">
        <f t="shared" si="16"/>
        <v>300</v>
      </c>
      <c r="C608">
        <v>10900000</v>
      </c>
      <c r="D608">
        <v>13400000</v>
      </c>
      <c r="E608">
        <f t="shared" si="15"/>
        <v>0</v>
      </c>
      <c r="F608">
        <f>SUM($C$6:C608)</f>
        <v>6307310000</v>
      </c>
      <c r="G608">
        <f>SUM($D$6:D608)</f>
        <v>7542560000</v>
      </c>
      <c r="H608">
        <f>SUM($E$6:E608)</f>
        <v>1261500</v>
      </c>
    </row>
    <row r="609" spans="1:8" x14ac:dyDescent="0.2">
      <c r="A609">
        <v>843</v>
      </c>
      <c r="B609">
        <f t="shared" si="16"/>
        <v>300</v>
      </c>
      <c r="C609">
        <v>10900000</v>
      </c>
      <c r="D609">
        <v>13400000</v>
      </c>
      <c r="E609">
        <f t="shared" si="15"/>
        <v>0</v>
      </c>
      <c r="F609">
        <f>SUM($C$6:C609)</f>
        <v>6318210000</v>
      </c>
      <c r="G609">
        <f>SUM($D$6:D609)</f>
        <v>7555960000</v>
      </c>
      <c r="H609">
        <f>SUM($E$6:E609)</f>
        <v>1261500</v>
      </c>
    </row>
    <row r="610" spans="1:8" x14ac:dyDescent="0.2">
      <c r="A610">
        <v>844</v>
      </c>
      <c r="B610">
        <f t="shared" si="16"/>
        <v>300</v>
      </c>
      <c r="C610">
        <v>10900000</v>
      </c>
      <c r="D610">
        <v>13400000</v>
      </c>
      <c r="E610">
        <f t="shared" si="15"/>
        <v>0</v>
      </c>
      <c r="F610">
        <f>SUM($C$6:C610)</f>
        <v>6329110000</v>
      </c>
      <c r="G610">
        <f>SUM($D$6:D610)</f>
        <v>7569360000</v>
      </c>
      <c r="H610">
        <f>SUM($E$6:E610)</f>
        <v>1261500</v>
      </c>
    </row>
    <row r="611" spans="1:8" x14ac:dyDescent="0.2">
      <c r="A611">
        <v>845</v>
      </c>
      <c r="B611">
        <f t="shared" si="16"/>
        <v>300</v>
      </c>
      <c r="C611">
        <v>10900000</v>
      </c>
      <c r="D611">
        <v>13400000</v>
      </c>
      <c r="E611">
        <f t="shared" si="15"/>
        <v>0</v>
      </c>
      <c r="F611">
        <f>SUM($C$6:C611)</f>
        <v>6340010000</v>
      </c>
      <c r="G611">
        <f>SUM($D$6:D611)</f>
        <v>7582760000</v>
      </c>
      <c r="H611">
        <f>SUM($E$6:E611)</f>
        <v>1261500</v>
      </c>
    </row>
    <row r="612" spans="1:8" x14ac:dyDescent="0.2">
      <c r="A612">
        <v>846</v>
      </c>
      <c r="B612">
        <f t="shared" si="16"/>
        <v>300</v>
      </c>
      <c r="C612">
        <v>10900000</v>
      </c>
      <c r="D612">
        <v>13400000</v>
      </c>
      <c r="E612">
        <f t="shared" si="15"/>
        <v>0</v>
      </c>
      <c r="F612">
        <f>SUM($C$6:C612)</f>
        <v>6350910000</v>
      </c>
      <c r="G612">
        <f>SUM($D$6:D612)</f>
        <v>7596160000</v>
      </c>
      <c r="H612">
        <f>SUM($E$6:E612)</f>
        <v>1261500</v>
      </c>
    </row>
    <row r="613" spans="1:8" x14ac:dyDescent="0.2">
      <c r="A613">
        <v>847</v>
      </c>
      <c r="B613">
        <f t="shared" si="16"/>
        <v>300</v>
      </c>
      <c r="C613">
        <v>10900000</v>
      </c>
      <c r="D613">
        <v>13400000</v>
      </c>
      <c r="E613">
        <f t="shared" si="15"/>
        <v>0</v>
      </c>
      <c r="F613">
        <f>SUM($C$6:C613)</f>
        <v>6361810000</v>
      </c>
      <c r="G613">
        <f>SUM($D$6:D613)</f>
        <v>7609560000</v>
      </c>
      <c r="H613">
        <f>SUM($E$6:E613)</f>
        <v>1261500</v>
      </c>
    </row>
    <row r="614" spans="1:8" x14ac:dyDescent="0.2">
      <c r="A614">
        <v>848</v>
      </c>
      <c r="B614">
        <f t="shared" si="16"/>
        <v>300</v>
      </c>
      <c r="C614">
        <v>10900000</v>
      </c>
      <c r="D614">
        <v>13400000</v>
      </c>
      <c r="E614">
        <f t="shared" si="15"/>
        <v>0</v>
      </c>
      <c r="F614">
        <f>SUM($C$6:C614)</f>
        <v>6372710000</v>
      </c>
      <c r="G614">
        <f>SUM($D$6:D614)</f>
        <v>7622960000</v>
      </c>
      <c r="H614">
        <f>SUM($E$6:E614)</f>
        <v>1261500</v>
      </c>
    </row>
    <row r="615" spans="1:8" x14ac:dyDescent="0.2">
      <c r="A615">
        <v>849</v>
      </c>
      <c r="B615">
        <f t="shared" si="16"/>
        <v>300</v>
      </c>
      <c r="C615">
        <v>10900000</v>
      </c>
      <c r="D615">
        <v>13400000</v>
      </c>
      <c r="E615">
        <f t="shared" si="15"/>
        <v>0</v>
      </c>
      <c r="F615">
        <f>SUM($C$6:C615)</f>
        <v>6383610000</v>
      </c>
      <c r="G615">
        <f>SUM($D$6:D615)</f>
        <v>7636360000</v>
      </c>
      <c r="H615">
        <f>SUM($E$6:E615)</f>
        <v>1261500</v>
      </c>
    </row>
    <row r="616" spans="1:8" x14ac:dyDescent="0.2">
      <c r="A616">
        <v>850</v>
      </c>
      <c r="B616">
        <f t="shared" si="16"/>
        <v>301</v>
      </c>
      <c r="C616">
        <v>10900000</v>
      </c>
      <c r="D616">
        <v>13400000</v>
      </c>
      <c r="E616">
        <f t="shared" ref="E616:E679" si="17">E596</f>
        <v>0</v>
      </c>
      <c r="F616">
        <f>SUM($C$6:C616)</f>
        <v>6394510000</v>
      </c>
      <c r="G616">
        <f>SUM($D$6:D616)</f>
        <v>7649760000</v>
      </c>
      <c r="H616">
        <f>SUM($E$6:E616)</f>
        <v>1261500</v>
      </c>
    </row>
    <row r="617" spans="1:8" x14ac:dyDescent="0.2">
      <c r="A617">
        <v>851</v>
      </c>
      <c r="B617">
        <f t="shared" si="16"/>
        <v>301</v>
      </c>
      <c r="C617">
        <v>10900000</v>
      </c>
      <c r="D617">
        <v>13400000</v>
      </c>
      <c r="E617">
        <f t="shared" si="17"/>
        <v>0</v>
      </c>
      <c r="F617">
        <f>SUM($C$6:C617)</f>
        <v>6405410000</v>
      </c>
      <c r="G617">
        <f>SUM($D$6:D617)</f>
        <v>7663160000</v>
      </c>
      <c r="H617">
        <f>SUM($E$6:E617)</f>
        <v>1261500</v>
      </c>
    </row>
    <row r="618" spans="1:8" x14ac:dyDescent="0.2">
      <c r="A618">
        <v>852</v>
      </c>
      <c r="B618">
        <f t="shared" si="16"/>
        <v>301</v>
      </c>
      <c r="C618">
        <v>10900000</v>
      </c>
      <c r="D618">
        <v>13400000</v>
      </c>
      <c r="E618">
        <f t="shared" si="17"/>
        <v>0</v>
      </c>
      <c r="F618">
        <f>SUM($C$6:C618)</f>
        <v>6416310000</v>
      </c>
      <c r="G618">
        <f>SUM($D$6:D618)</f>
        <v>7676560000</v>
      </c>
      <c r="H618">
        <f>SUM($E$6:E618)</f>
        <v>1261500</v>
      </c>
    </row>
    <row r="619" spans="1:8" x14ac:dyDescent="0.2">
      <c r="A619">
        <v>853</v>
      </c>
      <c r="B619">
        <f t="shared" si="16"/>
        <v>301</v>
      </c>
      <c r="C619">
        <v>10900000</v>
      </c>
      <c r="D619">
        <v>13400000</v>
      </c>
      <c r="E619">
        <f t="shared" si="17"/>
        <v>0</v>
      </c>
      <c r="F619">
        <f>SUM($C$6:C619)</f>
        <v>6427210000</v>
      </c>
      <c r="G619">
        <f>SUM($D$6:D619)</f>
        <v>7689960000</v>
      </c>
      <c r="H619">
        <f>SUM($E$6:E619)</f>
        <v>1261500</v>
      </c>
    </row>
    <row r="620" spans="1:8" x14ac:dyDescent="0.2">
      <c r="A620">
        <v>854</v>
      </c>
      <c r="B620">
        <f t="shared" si="16"/>
        <v>301</v>
      </c>
      <c r="C620">
        <v>10900000</v>
      </c>
      <c r="D620">
        <v>13400000</v>
      </c>
      <c r="E620">
        <f t="shared" si="17"/>
        <v>0</v>
      </c>
      <c r="F620">
        <f>SUM($C$6:C620)</f>
        <v>6438110000</v>
      </c>
      <c r="G620">
        <f>SUM($D$6:D620)</f>
        <v>7703360000</v>
      </c>
      <c r="H620">
        <f>SUM($E$6:E620)</f>
        <v>1261500</v>
      </c>
    </row>
    <row r="621" spans="1:8" x14ac:dyDescent="0.2">
      <c r="A621">
        <v>855</v>
      </c>
      <c r="B621">
        <f t="shared" si="16"/>
        <v>301</v>
      </c>
      <c r="C621">
        <v>10900000</v>
      </c>
      <c r="D621">
        <v>13400000</v>
      </c>
      <c r="E621">
        <f t="shared" si="17"/>
        <v>0</v>
      </c>
      <c r="F621">
        <f>SUM($C$6:C621)</f>
        <v>6449010000</v>
      </c>
      <c r="G621">
        <f>SUM($D$6:D621)</f>
        <v>7716760000</v>
      </c>
      <c r="H621">
        <f>SUM($E$6:E621)</f>
        <v>1261500</v>
      </c>
    </row>
    <row r="622" spans="1:8" x14ac:dyDescent="0.2">
      <c r="A622">
        <v>856</v>
      </c>
      <c r="B622">
        <f t="shared" si="16"/>
        <v>301</v>
      </c>
      <c r="C622">
        <v>10900000</v>
      </c>
      <c r="D622">
        <v>13400000</v>
      </c>
      <c r="E622">
        <f t="shared" si="17"/>
        <v>0</v>
      </c>
      <c r="F622">
        <f>SUM($C$6:C622)</f>
        <v>6459910000</v>
      </c>
      <c r="G622">
        <f>SUM($D$6:D622)</f>
        <v>7730160000</v>
      </c>
      <c r="H622">
        <f>SUM($E$6:E622)</f>
        <v>1261500</v>
      </c>
    </row>
    <row r="623" spans="1:8" x14ac:dyDescent="0.2">
      <c r="A623">
        <v>857</v>
      </c>
      <c r="B623">
        <f t="shared" si="16"/>
        <v>301</v>
      </c>
      <c r="C623">
        <v>10900000</v>
      </c>
      <c r="D623">
        <v>13400000</v>
      </c>
      <c r="E623">
        <f t="shared" si="17"/>
        <v>0</v>
      </c>
      <c r="F623">
        <f>SUM($C$6:C623)</f>
        <v>6470810000</v>
      </c>
      <c r="G623">
        <f>SUM($D$6:D623)</f>
        <v>7743560000</v>
      </c>
      <c r="H623">
        <f>SUM($E$6:E623)</f>
        <v>1261500</v>
      </c>
    </row>
    <row r="624" spans="1:8" x14ac:dyDescent="0.2">
      <c r="A624">
        <v>858</v>
      </c>
      <c r="B624">
        <f t="shared" si="16"/>
        <v>301</v>
      </c>
      <c r="C624">
        <v>10900000</v>
      </c>
      <c r="D624">
        <v>13400000</v>
      </c>
      <c r="E624">
        <f t="shared" si="17"/>
        <v>0</v>
      </c>
      <c r="F624">
        <f>SUM($C$6:C624)</f>
        <v>6481710000</v>
      </c>
      <c r="G624">
        <f>SUM($D$6:D624)</f>
        <v>7756960000</v>
      </c>
      <c r="H624">
        <f>SUM($E$6:E624)</f>
        <v>1261500</v>
      </c>
    </row>
    <row r="625" spans="1:8" x14ac:dyDescent="0.2">
      <c r="A625">
        <v>859</v>
      </c>
      <c r="B625">
        <f t="shared" si="16"/>
        <v>301</v>
      </c>
      <c r="C625">
        <v>10900000</v>
      </c>
      <c r="D625">
        <v>13400000</v>
      </c>
      <c r="E625">
        <f t="shared" si="17"/>
        <v>0</v>
      </c>
      <c r="F625">
        <f>SUM($C$6:C625)</f>
        <v>6492610000</v>
      </c>
      <c r="G625">
        <f>SUM($D$6:D625)</f>
        <v>7770360000</v>
      </c>
      <c r="H625">
        <f>SUM($E$6:E625)</f>
        <v>1261500</v>
      </c>
    </row>
    <row r="626" spans="1:8" x14ac:dyDescent="0.2">
      <c r="A626">
        <v>860</v>
      </c>
      <c r="B626">
        <f t="shared" si="16"/>
        <v>302</v>
      </c>
      <c r="C626">
        <v>10900000</v>
      </c>
      <c r="D626">
        <v>13400000</v>
      </c>
      <c r="E626">
        <f t="shared" si="17"/>
        <v>42500</v>
      </c>
      <c r="F626">
        <f>SUM($C$6:C626)</f>
        <v>6503510000</v>
      </c>
      <c r="G626">
        <f>SUM($D$6:D626)</f>
        <v>7783760000</v>
      </c>
      <c r="H626">
        <f>SUM($E$6:E626)</f>
        <v>1304000</v>
      </c>
    </row>
    <row r="627" spans="1:8" x14ac:dyDescent="0.2">
      <c r="A627">
        <v>861</v>
      </c>
      <c r="B627">
        <f t="shared" si="16"/>
        <v>302</v>
      </c>
      <c r="C627">
        <v>10900000</v>
      </c>
      <c r="D627">
        <v>13400000</v>
      </c>
      <c r="E627">
        <f t="shared" si="17"/>
        <v>0</v>
      </c>
      <c r="F627">
        <f>SUM($C$6:C627)</f>
        <v>6514410000</v>
      </c>
      <c r="G627">
        <f>SUM($D$6:D627)</f>
        <v>7797160000</v>
      </c>
      <c r="H627">
        <f>SUM($E$6:E627)</f>
        <v>1304000</v>
      </c>
    </row>
    <row r="628" spans="1:8" x14ac:dyDescent="0.2">
      <c r="A628">
        <v>862</v>
      </c>
      <c r="B628">
        <f t="shared" si="16"/>
        <v>302</v>
      </c>
      <c r="C628">
        <v>10900000</v>
      </c>
      <c r="D628">
        <v>13400000</v>
      </c>
      <c r="E628">
        <f t="shared" si="17"/>
        <v>0</v>
      </c>
      <c r="F628">
        <f>SUM($C$6:C628)</f>
        <v>6525310000</v>
      </c>
      <c r="G628">
        <f>SUM($D$6:D628)</f>
        <v>7810560000</v>
      </c>
      <c r="H628">
        <f>SUM($E$6:E628)</f>
        <v>1304000</v>
      </c>
    </row>
    <row r="629" spans="1:8" x14ac:dyDescent="0.2">
      <c r="A629">
        <v>863</v>
      </c>
      <c r="B629">
        <f t="shared" si="16"/>
        <v>302</v>
      </c>
      <c r="C629">
        <v>10900000</v>
      </c>
      <c r="D629">
        <v>13400000</v>
      </c>
      <c r="E629">
        <f t="shared" si="17"/>
        <v>0</v>
      </c>
      <c r="F629">
        <f>SUM($C$6:C629)</f>
        <v>6536210000</v>
      </c>
      <c r="G629">
        <f>SUM($D$6:D629)</f>
        <v>7823960000</v>
      </c>
      <c r="H629">
        <f>SUM($E$6:E629)</f>
        <v>1304000</v>
      </c>
    </row>
    <row r="630" spans="1:8" x14ac:dyDescent="0.2">
      <c r="A630">
        <v>864</v>
      </c>
      <c r="B630">
        <f t="shared" si="16"/>
        <v>302</v>
      </c>
      <c r="C630">
        <v>10900000</v>
      </c>
      <c r="D630">
        <v>13400000</v>
      </c>
      <c r="E630">
        <f t="shared" si="17"/>
        <v>0</v>
      </c>
      <c r="F630">
        <f>SUM($C$6:C630)</f>
        <v>6547110000</v>
      </c>
      <c r="G630">
        <f>SUM($D$6:D630)</f>
        <v>7837360000</v>
      </c>
      <c r="H630">
        <f>SUM($E$6:E630)</f>
        <v>1304000</v>
      </c>
    </row>
    <row r="631" spans="1:8" x14ac:dyDescent="0.2">
      <c r="A631">
        <v>865</v>
      </c>
      <c r="B631">
        <f t="shared" si="16"/>
        <v>302</v>
      </c>
      <c r="C631">
        <v>10900000</v>
      </c>
      <c r="D631">
        <v>13400000</v>
      </c>
      <c r="E631">
        <f t="shared" si="17"/>
        <v>0</v>
      </c>
      <c r="F631">
        <f>SUM($C$6:C631)</f>
        <v>6558010000</v>
      </c>
      <c r="G631">
        <f>SUM($D$6:D631)</f>
        <v>7850760000</v>
      </c>
      <c r="H631">
        <f>SUM($E$6:E631)</f>
        <v>1304000</v>
      </c>
    </row>
    <row r="632" spans="1:8" x14ac:dyDescent="0.2">
      <c r="A632">
        <v>866</v>
      </c>
      <c r="B632">
        <f t="shared" si="16"/>
        <v>302</v>
      </c>
      <c r="C632">
        <v>10900000</v>
      </c>
      <c r="D632">
        <v>13400000</v>
      </c>
      <c r="E632">
        <f t="shared" si="17"/>
        <v>0</v>
      </c>
      <c r="F632">
        <f>SUM($C$6:C632)</f>
        <v>6568910000</v>
      </c>
      <c r="G632">
        <f>SUM($D$6:D632)</f>
        <v>7864160000</v>
      </c>
      <c r="H632">
        <f>SUM($E$6:E632)</f>
        <v>1304000</v>
      </c>
    </row>
    <row r="633" spans="1:8" x14ac:dyDescent="0.2">
      <c r="A633">
        <v>867</v>
      </c>
      <c r="B633">
        <f t="shared" si="16"/>
        <v>302</v>
      </c>
      <c r="C633">
        <v>10900000</v>
      </c>
      <c r="D633">
        <v>13400000</v>
      </c>
      <c r="E633">
        <f t="shared" si="17"/>
        <v>0</v>
      </c>
      <c r="F633">
        <f>SUM($C$6:C633)</f>
        <v>6579810000</v>
      </c>
      <c r="G633">
        <f>SUM($D$6:D633)</f>
        <v>7877560000</v>
      </c>
      <c r="H633">
        <f>SUM($E$6:E633)</f>
        <v>1304000</v>
      </c>
    </row>
    <row r="634" spans="1:8" x14ac:dyDescent="0.2">
      <c r="A634">
        <v>868</v>
      </c>
      <c r="B634">
        <f t="shared" si="16"/>
        <v>302</v>
      </c>
      <c r="C634">
        <v>10900000</v>
      </c>
      <c r="D634">
        <v>13400000</v>
      </c>
      <c r="E634">
        <f t="shared" si="17"/>
        <v>0</v>
      </c>
      <c r="F634">
        <f>SUM($C$6:C634)</f>
        <v>6590710000</v>
      </c>
      <c r="G634">
        <f>SUM($D$6:D634)</f>
        <v>7890960000</v>
      </c>
      <c r="H634">
        <f>SUM($E$6:E634)</f>
        <v>1304000</v>
      </c>
    </row>
    <row r="635" spans="1:8" x14ac:dyDescent="0.2">
      <c r="A635">
        <v>869</v>
      </c>
      <c r="B635">
        <f t="shared" si="16"/>
        <v>302</v>
      </c>
      <c r="C635">
        <v>10900000</v>
      </c>
      <c r="D635">
        <v>13400000</v>
      </c>
      <c r="E635">
        <f t="shared" si="17"/>
        <v>0</v>
      </c>
      <c r="F635">
        <f>SUM($C$6:C635)</f>
        <v>6601610000</v>
      </c>
      <c r="G635">
        <f>SUM($D$6:D635)</f>
        <v>7904360000</v>
      </c>
      <c r="H635">
        <f>SUM($E$6:E635)</f>
        <v>1304000</v>
      </c>
    </row>
    <row r="636" spans="1:8" x14ac:dyDescent="0.2">
      <c r="A636">
        <v>870</v>
      </c>
      <c r="B636">
        <f t="shared" si="16"/>
        <v>303</v>
      </c>
      <c r="C636">
        <v>10900000</v>
      </c>
      <c r="D636">
        <v>13400000</v>
      </c>
      <c r="E636">
        <f t="shared" si="17"/>
        <v>0</v>
      </c>
      <c r="F636">
        <f>SUM($C$6:C636)</f>
        <v>6612510000</v>
      </c>
      <c r="G636">
        <f>SUM($D$6:D636)</f>
        <v>7917760000</v>
      </c>
      <c r="H636">
        <f>SUM($E$6:E636)</f>
        <v>1304000</v>
      </c>
    </row>
    <row r="637" spans="1:8" x14ac:dyDescent="0.2">
      <c r="A637">
        <v>871</v>
      </c>
      <c r="B637">
        <f t="shared" si="16"/>
        <v>303</v>
      </c>
      <c r="C637">
        <v>10900000</v>
      </c>
      <c r="D637">
        <v>13400000</v>
      </c>
      <c r="E637">
        <f t="shared" si="17"/>
        <v>0</v>
      </c>
      <c r="F637">
        <f>SUM($C$6:C637)</f>
        <v>6623410000</v>
      </c>
      <c r="G637">
        <f>SUM($D$6:D637)</f>
        <v>7931160000</v>
      </c>
      <c r="H637">
        <f>SUM($E$6:E637)</f>
        <v>1304000</v>
      </c>
    </row>
    <row r="638" spans="1:8" x14ac:dyDescent="0.2">
      <c r="A638">
        <v>872</v>
      </c>
      <c r="B638">
        <f t="shared" si="16"/>
        <v>303</v>
      </c>
      <c r="C638">
        <v>10900000</v>
      </c>
      <c r="D638">
        <v>13400000</v>
      </c>
      <c r="E638">
        <f t="shared" si="17"/>
        <v>0</v>
      </c>
      <c r="F638">
        <f>SUM($C$6:C638)</f>
        <v>6634310000</v>
      </c>
      <c r="G638">
        <f>SUM($D$6:D638)</f>
        <v>7944560000</v>
      </c>
      <c r="H638">
        <f>SUM($E$6:E638)</f>
        <v>1304000</v>
      </c>
    </row>
    <row r="639" spans="1:8" x14ac:dyDescent="0.2">
      <c r="A639">
        <v>873</v>
      </c>
      <c r="B639">
        <f t="shared" si="16"/>
        <v>303</v>
      </c>
      <c r="C639">
        <v>10900000</v>
      </c>
      <c r="D639">
        <v>13400000</v>
      </c>
      <c r="E639">
        <f t="shared" si="17"/>
        <v>0</v>
      </c>
      <c r="F639">
        <f>SUM($C$6:C639)</f>
        <v>6645210000</v>
      </c>
      <c r="G639">
        <f>SUM($D$6:D639)</f>
        <v>7957960000</v>
      </c>
      <c r="H639">
        <f>SUM($E$6:E639)</f>
        <v>1304000</v>
      </c>
    </row>
    <row r="640" spans="1:8" x14ac:dyDescent="0.2">
      <c r="A640">
        <v>874</v>
      </c>
      <c r="B640">
        <f t="shared" si="16"/>
        <v>303</v>
      </c>
      <c r="C640">
        <v>10900000</v>
      </c>
      <c r="D640">
        <v>13400000</v>
      </c>
      <c r="E640">
        <f t="shared" si="17"/>
        <v>0</v>
      </c>
      <c r="F640">
        <f>SUM($C$6:C640)</f>
        <v>6656110000</v>
      </c>
      <c r="G640">
        <f>SUM($D$6:D640)</f>
        <v>7971360000</v>
      </c>
      <c r="H640">
        <f>SUM($E$6:E640)</f>
        <v>1304000</v>
      </c>
    </row>
    <row r="641" spans="1:8" x14ac:dyDescent="0.2">
      <c r="A641">
        <v>875</v>
      </c>
      <c r="B641">
        <f t="shared" si="16"/>
        <v>303</v>
      </c>
      <c r="C641">
        <v>10900000</v>
      </c>
      <c r="D641">
        <v>13400000</v>
      </c>
      <c r="E641">
        <f t="shared" si="17"/>
        <v>0</v>
      </c>
      <c r="F641">
        <f>SUM($C$6:C641)</f>
        <v>6667010000</v>
      </c>
      <c r="G641">
        <f>SUM($D$6:D641)</f>
        <v>7984760000</v>
      </c>
      <c r="H641">
        <f>SUM($E$6:E641)</f>
        <v>1304000</v>
      </c>
    </row>
    <row r="642" spans="1:8" x14ac:dyDescent="0.2">
      <c r="A642">
        <v>876</v>
      </c>
      <c r="B642">
        <f t="shared" si="16"/>
        <v>303</v>
      </c>
      <c r="C642">
        <v>10900000</v>
      </c>
      <c r="D642">
        <v>13400000</v>
      </c>
      <c r="E642">
        <f t="shared" si="17"/>
        <v>0</v>
      </c>
      <c r="F642">
        <f>SUM($C$6:C642)</f>
        <v>6677910000</v>
      </c>
      <c r="G642">
        <f>SUM($D$6:D642)</f>
        <v>7998160000</v>
      </c>
      <c r="H642">
        <f>SUM($E$6:E642)</f>
        <v>1304000</v>
      </c>
    </row>
    <row r="643" spans="1:8" x14ac:dyDescent="0.2">
      <c r="A643">
        <v>877</v>
      </c>
      <c r="B643">
        <f t="shared" si="16"/>
        <v>303</v>
      </c>
      <c r="C643">
        <v>10900000</v>
      </c>
      <c r="D643">
        <v>13400000</v>
      </c>
      <c r="E643">
        <f t="shared" si="17"/>
        <v>0</v>
      </c>
      <c r="F643">
        <f>SUM($C$6:C643)</f>
        <v>6688810000</v>
      </c>
      <c r="G643">
        <f>SUM($D$6:D643)</f>
        <v>8011560000</v>
      </c>
      <c r="H643">
        <f>SUM($E$6:E643)</f>
        <v>1304000</v>
      </c>
    </row>
    <row r="644" spans="1:8" x14ac:dyDescent="0.2">
      <c r="A644">
        <v>878</v>
      </c>
      <c r="B644">
        <f t="shared" si="16"/>
        <v>303</v>
      </c>
      <c r="C644">
        <v>10900000</v>
      </c>
      <c r="D644">
        <v>13400000</v>
      </c>
      <c r="E644">
        <f t="shared" si="17"/>
        <v>0</v>
      </c>
      <c r="F644">
        <f>SUM($C$6:C644)</f>
        <v>6699710000</v>
      </c>
      <c r="G644">
        <f>SUM($D$6:D644)</f>
        <v>8024960000</v>
      </c>
      <c r="H644">
        <f>SUM($E$6:E644)</f>
        <v>1304000</v>
      </c>
    </row>
    <row r="645" spans="1:8" x14ac:dyDescent="0.2">
      <c r="A645">
        <v>879</v>
      </c>
      <c r="B645">
        <f t="shared" si="16"/>
        <v>303</v>
      </c>
      <c r="C645">
        <v>10900000</v>
      </c>
      <c r="D645">
        <v>13400000</v>
      </c>
      <c r="E645">
        <f t="shared" si="17"/>
        <v>0</v>
      </c>
      <c r="F645">
        <f>SUM($C$6:C645)</f>
        <v>6710610000</v>
      </c>
      <c r="G645">
        <f>SUM($D$6:D645)</f>
        <v>8038360000</v>
      </c>
      <c r="H645">
        <f>SUM($E$6:E645)</f>
        <v>1304000</v>
      </c>
    </row>
    <row r="646" spans="1:8" x14ac:dyDescent="0.2">
      <c r="A646">
        <v>880</v>
      </c>
      <c r="B646">
        <f t="shared" si="16"/>
        <v>304</v>
      </c>
      <c r="C646">
        <v>10900000</v>
      </c>
      <c r="D646">
        <v>13400000</v>
      </c>
      <c r="E646">
        <f t="shared" si="17"/>
        <v>42500</v>
      </c>
      <c r="F646">
        <f>SUM($C$6:C646)</f>
        <v>6721510000</v>
      </c>
      <c r="G646">
        <f>SUM($D$6:D646)</f>
        <v>8051760000</v>
      </c>
      <c r="H646">
        <f>SUM($E$6:E646)</f>
        <v>1346500</v>
      </c>
    </row>
    <row r="647" spans="1:8" x14ac:dyDescent="0.2">
      <c r="A647">
        <v>881</v>
      </c>
      <c r="B647">
        <f t="shared" si="16"/>
        <v>304</v>
      </c>
      <c r="C647">
        <v>10900000</v>
      </c>
      <c r="D647">
        <v>13400000</v>
      </c>
      <c r="E647">
        <f t="shared" si="17"/>
        <v>0</v>
      </c>
      <c r="F647">
        <f>SUM($C$6:C647)</f>
        <v>6732410000</v>
      </c>
      <c r="G647">
        <f>SUM($D$6:D647)</f>
        <v>8065160000</v>
      </c>
      <c r="H647">
        <f>SUM($E$6:E647)</f>
        <v>1346500</v>
      </c>
    </row>
    <row r="648" spans="1:8" x14ac:dyDescent="0.2">
      <c r="A648">
        <v>882</v>
      </c>
      <c r="B648">
        <f t="shared" si="16"/>
        <v>304</v>
      </c>
      <c r="C648">
        <v>10900000</v>
      </c>
      <c r="D648">
        <v>13400000</v>
      </c>
      <c r="E648">
        <f t="shared" si="17"/>
        <v>0</v>
      </c>
      <c r="F648">
        <f>SUM($C$6:C648)</f>
        <v>6743310000</v>
      </c>
      <c r="G648">
        <f>SUM($D$6:D648)</f>
        <v>8078560000</v>
      </c>
      <c r="H648">
        <f>SUM($E$6:E648)</f>
        <v>1346500</v>
      </c>
    </row>
    <row r="649" spans="1:8" x14ac:dyDescent="0.2">
      <c r="A649">
        <v>883</v>
      </c>
      <c r="B649">
        <f t="shared" si="16"/>
        <v>304</v>
      </c>
      <c r="C649">
        <v>10900000</v>
      </c>
      <c r="D649">
        <v>13400000</v>
      </c>
      <c r="E649">
        <f t="shared" si="17"/>
        <v>0</v>
      </c>
      <c r="F649">
        <f>SUM($C$6:C649)</f>
        <v>6754210000</v>
      </c>
      <c r="G649">
        <f>SUM($D$6:D649)</f>
        <v>8091960000</v>
      </c>
      <c r="H649">
        <f>SUM($E$6:E649)</f>
        <v>1346500</v>
      </c>
    </row>
    <row r="650" spans="1:8" x14ac:dyDescent="0.2">
      <c r="A650">
        <v>884</v>
      </c>
      <c r="B650">
        <f t="shared" si="16"/>
        <v>304</v>
      </c>
      <c r="C650">
        <v>10900000</v>
      </c>
      <c r="D650">
        <v>13400000</v>
      </c>
      <c r="E650">
        <f t="shared" si="17"/>
        <v>0</v>
      </c>
      <c r="F650">
        <f>SUM($C$6:C650)</f>
        <v>6765110000</v>
      </c>
      <c r="G650">
        <f>SUM($D$6:D650)</f>
        <v>8105360000</v>
      </c>
      <c r="H650">
        <f>SUM($E$6:E650)</f>
        <v>1346500</v>
      </c>
    </row>
    <row r="651" spans="1:8" x14ac:dyDescent="0.2">
      <c r="A651">
        <v>885</v>
      </c>
      <c r="B651">
        <f t="shared" si="16"/>
        <v>304</v>
      </c>
      <c r="C651">
        <v>10900000</v>
      </c>
      <c r="D651">
        <v>13400000</v>
      </c>
      <c r="E651">
        <f t="shared" si="17"/>
        <v>0</v>
      </c>
      <c r="F651">
        <f>SUM($C$6:C651)</f>
        <v>6776010000</v>
      </c>
      <c r="G651">
        <f>SUM($D$6:D651)</f>
        <v>8118760000</v>
      </c>
      <c r="H651">
        <f>SUM($E$6:E651)</f>
        <v>1346500</v>
      </c>
    </row>
    <row r="652" spans="1:8" x14ac:dyDescent="0.2">
      <c r="A652">
        <v>886</v>
      </c>
      <c r="B652">
        <f t="shared" si="16"/>
        <v>304</v>
      </c>
      <c r="C652">
        <v>10900000</v>
      </c>
      <c r="D652">
        <v>13400000</v>
      </c>
      <c r="E652">
        <f t="shared" si="17"/>
        <v>0</v>
      </c>
      <c r="F652">
        <f>SUM($C$6:C652)</f>
        <v>6786910000</v>
      </c>
      <c r="G652">
        <f>SUM($D$6:D652)</f>
        <v>8132160000</v>
      </c>
      <c r="H652">
        <f>SUM($E$6:E652)</f>
        <v>1346500</v>
      </c>
    </row>
    <row r="653" spans="1:8" x14ac:dyDescent="0.2">
      <c r="A653">
        <v>887</v>
      </c>
      <c r="B653">
        <f t="shared" si="16"/>
        <v>304</v>
      </c>
      <c r="C653">
        <v>10900000</v>
      </c>
      <c r="D653">
        <v>13400000</v>
      </c>
      <c r="E653">
        <f t="shared" si="17"/>
        <v>0</v>
      </c>
      <c r="F653">
        <f>SUM($C$6:C653)</f>
        <v>6797810000</v>
      </c>
      <c r="G653">
        <f>SUM($D$6:D653)</f>
        <v>8145560000</v>
      </c>
      <c r="H653">
        <f>SUM($E$6:E653)</f>
        <v>1346500</v>
      </c>
    </row>
    <row r="654" spans="1:8" x14ac:dyDescent="0.2">
      <c r="A654">
        <v>888</v>
      </c>
      <c r="B654">
        <f t="shared" si="16"/>
        <v>304</v>
      </c>
      <c r="C654">
        <v>10900000</v>
      </c>
      <c r="D654">
        <v>13400000</v>
      </c>
      <c r="E654">
        <f t="shared" si="17"/>
        <v>0</v>
      </c>
      <c r="F654">
        <f>SUM($C$6:C654)</f>
        <v>6808710000</v>
      </c>
      <c r="G654">
        <f>SUM($D$6:D654)</f>
        <v>8158960000</v>
      </c>
      <c r="H654">
        <f>SUM($E$6:E654)</f>
        <v>1346500</v>
      </c>
    </row>
    <row r="655" spans="1:8" x14ac:dyDescent="0.2">
      <c r="A655">
        <v>889</v>
      </c>
      <c r="B655">
        <f t="shared" si="16"/>
        <v>304</v>
      </c>
      <c r="C655">
        <v>10900000</v>
      </c>
      <c r="D655">
        <v>13400000</v>
      </c>
      <c r="E655">
        <f t="shared" si="17"/>
        <v>0</v>
      </c>
      <c r="F655">
        <f>SUM($C$6:C655)</f>
        <v>6819610000</v>
      </c>
      <c r="G655">
        <f>SUM($D$6:D655)</f>
        <v>8172360000</v>
      </c>
      <c r="H655">
        <f>SUM($E$6:E655)</f>
        <v>1346500</v>
      </c>
    </row>
    <row r="656" spans="1:8" x14ac:dyDescent="0.2">
      <c r="A656">
        <v>890</v>
      </c>
      <c r="B656">
        <f t="shared" si="16"/>
        <v>305</v>
      </c>
      <c r="C656">
        <v>10900000</v>
      </c>
      <c r="D656">
        <v>13400000</v>
      </c>
      <c r="E656">
        <f t="shared" si="17"/>
        <v>0</v>
      </c>
      <c r="F656">
        <f>SUM($C$6:C656)</f>
        <v>6830510000</v>
      </c>
      <c r="G656">
        <f>SUM($D$6:D656)</f>
        <v>8185760000</v>
      </c>
      <c r="H656">
        <f>SUM($E$6:E656)</f>
        <v>1346500</v>
      </c>
    </row>
    <row r="657" spans="1:8" x14ac:dyDescent="0.2">
      <c r="A657">
        <v>891</v>
      </c>
      <c r="B657">
        <f t="shared" si="16"/>
        <v>305</v>
      </c>
      <c r="C657">
        <v>10900000</v>
      </c>
      <c r="D657">
        <v>13400000</v>
      </c>
      <c r="E657">
        <f t="shared" si="17"/>
        <v>0</v>
      </c>
      <c r="F657">
        <f>SUM($C$6:C657)</f>
        <v>6841410000</v>
      </c>
      <c r="G657">
        <f>SUM($D$6:D657)</f>
        <v>8199160000</v>
      </c>
      <c r="H657">
        <f>SUM($E$6:E657)</f>
        <v>1346500</v>
      </c>
    </row>
    <row r="658" spans="1:8" x14ac:dyDescent="0.2">
      <c r="A658">
        <v>892</v>
      </c>
      <c r="B658">
        <f t="shared" si="16"/>
        <v>305</v>
      </c>
      <c r="C658">
        <v>10900000</v>
      </c>
      <c r="D658">
        <v>13400000</v>
      </c>
      <c r="E658">
        <f t="shared" si="17"/>
        <v>0</v>
      </c>
      <c r="F658">
        <f>SUM($C$6:C658)</f>
        <v>6852310000</v>
      </c>
      <c r="G658">
        <f>SUM($D$6:D658)</f>
        <v>8212560000</v>
      </c>
      <c r="H658">
        <f>SUM($E$6:E658)</f>
        <v>1346500</v>
      </c>
    </row>
    <row r="659" spans="1:8" x14ac:dyDescent="0.2">
      <c r="A659">
        <v>893</v>
      </c>
      <c r="B659">
        <f t="shared" si="16"/>
        <v>305</v>
      </c>
      <c r="C659">
        <v>10900000</v>
      </c>
      <c r="D659">
        <v>13400000</v>
      </c>
      <c r="E659">
        <f t="shared" si="17"/>
        <v>0</v>
      </c>
      <c r="F659">
        <f>SUM($C$6:C659)</f>
        <v>6863210000</v>
      </c>
      <c r="G659">
        <f>SUM($D$6:D659)</f>
        <v>8225960000</v>
      </c>
      <c r="H659">
        <f>SUM($E$6:E659)</f>
        <v>1346500</v>
      </c>
    </row>
    <row r="660" spans="1:8" x14ac:dyDescent="0.2">
      <c r="A660">
        <v>894</v>
      </c>
      <c r="B660">
        <f t="shared" si="16"/>
        <v>305</v>
      </c>
      <c r="C660">
        <v>10900000</v>
      </c>
      <c r="D660">
        <v>13400000</v>
      </c>
      <c r="E660">
        <f t="shared" si="17"/>
        <v>0</v>
      </c>
      <c r="F660">
        <f>SUM($C$6:C660)</f>
        <v>6874110000</v>
      </c>
      <c r="G660">
        <f>SUM($D$6:D660)</f>
        <v>8239360000</v>
      </c>
      <c r="H660">
        <f>SUM($E$6:E660)</f>
        <v>1346500</v>
      </c>
    </row>
    <row r="661" spans="1:8" x14ac:dyDescent="0.2">
      <c r="A661">
        <v>895</v>
      </c>
      <c r="B661">
        <f t="shared" si="16"/>
        <v>305</v>
      </c>
      <c r="C661">
        <v>10900000</v>
      </c>
      <c r="D661">
        <v>13400000</v>
      </c>
      <c r="E661">
        <f t="shared" si="17"/>
        <v>0</v>
      </c>
      <c r="F661">
        <f>SUM($C$6:C661)</f>
        <v>6885010000</v>
      </c>
      <c r="G661">
        <f>SUM($D$6:D661)</f>
        <v>8252760000</v>
      </c>
      <c r="H661">
        <f>SUM($E$6:E661)</f>
        <v>1346500</v>
      </c>
    </row>
    <row r="662" spans="1:8" x14ac:dyDescent="0.2">
      <c r="A662">
        <v>896</v>
      </c>
      <c r="B662">
        <f t="shared" si="16"/>
        <v>305</v>
      </c>
      <c r="C662">
        <v>10900000</v>
      </c>
      <c r="D662">
        <v>13400000</v>
      </c>
      <c r="E662">
        <f t="shared" si="17"/>
        <v>0</v>
      </c>
      <c r="F662">
        <f>SUM($C$6:C662)</f>
        <v>6895910000</v>
      </c>
      <c r="G662">
        <f>SUM($D$6:D662)</f>
        <v>8266160000</v>
      </c>
      <c r="H662">
        <f>SUM($E$6:E662)</f>
        <v>1346500</v>
      </c>
    </row>
    <row r="663" spans="1:8" x14ac:dyDescent="0.2">
      <c r="A663">
        <v>897</v>
      </c>
      <c r="B663">
        <f t="shared" si="16"/>
        <v>305</v>
      </c>
      <c r="C663">
        <v>10900000</v>
      </c>
      <c r="D663">
        <v>13400000</v>
      </c>
      <c r="E663">
        <f t="shared" si="17"/>
        <v>0</v>
      </c>
      <c r="F663">
        <f>SUM($C$6:C663)</f>
        <v>6906810000</v>
      </c>
      <c r="G663">
        <f>SUM($D$6:D663)</f>
        <v>8279560000</v>
      </c>
      <c r="H663">
        <f>SUM($E$6:E663)</f>
        <v>1346500</v>
      </c>
    </row>
    <row r="664" spans="1:8" x14ac:dyDescent="0.2">
      <c r="A664">
        <v>898</v>
      </c>
      <c r="B664">
        <f t="shared" si="16"/>
        <v>305</v>
      </c>
      <c r="C664">
        <v>10900000</v>
      </c>
      <c r="D664">
        <v>13400000</v>
      </c>
      <c r="E664">
        <f t="shared" si="17"/>
        <v>0</v>
      </c>
      <c r="F664">
        <f>SUM($C$6:C664)</f>
        <v>6917710000</v>
      </c>
      <c r="G664">
        <f>SUM($D$6:D664)</f>
        <v>8292960000</v>
      </c>
      <c r="H664">
        <f>SUM($E$6:E664)</f>
        <v>1346500</v>
      </c>
    </row>
    <row r="665" spans="1:8" x14ac:dyDescent="0.2">
      <c r="A665">
        <v>899</v>
      </c>
      <c r="B665">
        <f t="shared" si="16"/>
        <v>305</v>
      </c>
      <c r="C665">
        <v>10900000</v>
      </c>
      <c r="D665">
        <v>13400000</v>
      </c>
      <c r="E665">
        <f t="shared" si="17"/>
        <v>0</v>
      </c>
      <c r="F665">
        <f>SUM($C$6:C665)</f>
        <v>6928610000</v>
      </c>
      <c r="G665">
        <f>SUM($D$6:D665)</f>
        <v>8306360000</v>
      </c>
      <c r="H665">
        <f>SUM($E$6:E665)</f>
        <v>1346500</v>
      </c>
    </row>
    <row r="666" spans="1:8" x14ac:dyDescent="0.2">
      <c r="A666">
        <v>900</v>
      </c>
      <c r="B666">
        <f t="shared" si="16"/>
        <v>306</v>
      </c>
      <c r="C666">
        <v>10900000</v>
      </c>
      <c r="D666">
        <v>13400000</v>
      </c>
      <c r="E666">
        <f t="shared" si="17"/>
        <v>42500</v>
      </c>
      <c r="F666">
        <f>SUM($C$6:C666)</f>
        <v>6939510000</v>
      </c>
      <c r="G666">
        <f>SUM($D$6:D666)</f>
        <v>8319760000</v>
      </c>
      <c r="H666">
        <f>SUM($E$6:E666)</f>
        <v>1389000</v>
      </c>
    </row>
    <row r="667" spans="1:8" x14ac:dyDescent="0.2">
      <c r="A667">
        <v>901</v>
      </c>
      <c r="B667">
        <f t="shared" ref="B667:B730" si="18">B657+1</f>
        <v>306</v>
      </c>
      <c r="C667">
        <v>10900000</v>
      </c>
      <c r="D667">
        <v>13400000</v>
      </c>
      <c r="E667">
        <f t="shared" si="17"/>
        <v>0</v>
      </c>
      <c r="F667">
        <f>SUM($C$6:C667)</f>
        <v>6950410000</v>
      </c>
      <c r="G667">
        <f>SUM($D$6:D667)</f>
        <v>8333160000</v>
      </c>
      <c r="H667">
        <f>SUM($E$6:E667)</f>
        <v>1389000</v>
      </c>
    </row>
    <row r="668" spans="1:8" x14ac:dyDescent="0.2">
      <c r="A668">
        <v>902</v>
      </c>
      <c r="B668">
        <f t="shared" si="18"/>
        <v>306</v>
      </c>
      <c r="C668">
        <v>10900000</v>
      </c>
      <c r="D668">
        <v>13400000</v>
      </c>
      <c r="E668">
        <f t="shared" si="17"/>
        <v>0</v>
      </c>
      <c r="F668">
        <f>SUM($C$6:C668)</f>
        <v>6961310000</v>
      </c>
      <c r="G668">
        <f>SUM($D$6:D668)</f>
        <v>8346560000</v>
      </c>
      <c r="H668">
        <f>SUM($E$6:E668)</f>
        <v>1389000</v>
      </c>
    </row>
    <row r="669" spans="1:8" x14ac:dyDescent="0.2">
      <c r="A669">
        <v>903</v>
      </c>
      <c r="B669">
        <f t="shared" si="18"/>
        <v>306</v>
      </c>
      <c r="C669">
        <v>10900000</v>
      </c>
      <c r="D669">
        <v>13400000</v>
      </c>
      <c r="E669">
        <f t="shared" si="17"/>
        <v>0</v>
      </c>
      <c r="F669">
        <f>SUM($C$6:C669)</f>
        <v>6972210000</v>
      </c>
      <c r="G669">
        <f>SUM($D$6:D669)</f>
        <v>8359960000</v>
      </c>
      <c r="H669">
        <f>SUM($E$6:E669)</f>
        <v>1389000</v>
      </c>
    </row>
    <row r="670" spans="1:8" x14ac:dyDescent="0.2">
      <c r="A670">
        <v>904</v>
      </c>
      <c r="B670">
        <f t="shared" si="18"/>
        <v>306</v>
      </c>
      <c r="C670">
        <v>10900000</v>
      </c>
      <c r="D670">
        <v>13400000</v>
      </c>
      <c r="E670">
        <f t="shared" si="17"/>
        <v>0</v>
      </c>
      <c r="F670">
        <f>SUM($C$6:C670)</f>
        <v>6983110000</v>
      </c>
      <c r="G670">
        <f>SUM($D$6:D670)</f>
        <v>8373360000</v>
      </c>
      <c r="H670">
        <f>SUM($E$6:E670)</f>
        <v>1389000</v>
      </c>
    </row>
    <row r="671" spans="1:8" x14ac:dyDescent="0.2">
      <c r="A671">
        <v>905</v>
      </c>
      <c r="B671">
        <f t="shared" si="18"/>
        <v>306</v>
      </c>
      <c r="C671">
        <v>10900000</v>
      </c>
      <c r="D671">
        <v>13400000</v>
      </c>
      <c r="E671">
        <f t="shared" si="17"/>
        <v>0</v>
      </c>
      <c r="F671">
        <f>SUM($C$6:C671)</f>
        <v>6994010000</v>
      </c>
      <c r="G671">
        <f>SUM($D$6:D671)</f>
        <v>8386760000</v>
      </c>
      <c r="H671">
        <f>SUM($E$6:E671)</f>
        <v>1389000</v>
      </c>
    </row>
    <row r="672" spans="1:8" x14ac:dyDescent="0.2">
      <c r="A672">
        <v>906</v>
      </c>
      <c r="B672">
        <f t="shared" si="18"/>
        <v>306</v>
      </c>
      <c r="C672">
        <v>10900000</v>
      </c>
      <c r="D672">
        <v>13400000</v>
      </c>
      <c r="E672">
        <f t="shared" si="17"/>
        <v>0</v>
      </c>
      <c r="F672">
        <f>SUM($C$6:C672)</f>
        <v>7004910000</v>
      </c>
      <c r="G672">
        <f>SUM($D$6:D672)</f>
        <v>8400160000</v>
      </c>
      <c r="H672">
        <f>SUM($E$6:E672)</f>
        <v>1389000</v>
      </c>
    </row>
    <row r="673" spans="1:8" x14ac:dyDescent="0.2">
      <c r="A673">
        <v>907</v>
      </c>
      <c r="B673">
        <f t="shared" si="18"/>
        <v>306</v>
      </c>
      <c r="C673">
        <v>10900000</v>
      </c>
      <c r="D673">
        <v>13400000</v>
      </c>
      <c r="E673">
        <f t="shared" si="17"/>
        <v>0</v>
      </c>
      <c r="F673">
        <f>SUM($C$6:C673)</f>
        <v>7015810000</v>
      </c>
      <c r="G673">
        <f>SUM($D$6:D673)</f>
        <v>8413560000</v>
      </c>
      <c r="H673">
        <f>SUM($E$6:E673)</f>
        <v>1389000</v>
      </c>
    </row>
    <row r="674" spans="1:8" x14ac:dyDescent="0.2">
      <c r="A674">
        <v>908</v>
      </c>
      <c r="B674">
        <f t="shared" si="18"/>
        <v>306</v>
      </c>
      <c r="C674">
        <v>10900000</v>
      </c>
      <c r="D674">
        <v>13400000</v>
      </c>
      <c r="E674">
        <f t="shared" si="17"/>
        <v>0</v>
      </c>
      <c r="F674">
        <f>SUM($C$6:C674)</f>
        <v>7026710000</v>
      </c>
      <c r="G674">
        <f>SUM($D$6:D674)</f>
        <v>8426960000</v>
      </c>
      <c r="H674">
        <f>SUM($E$6:E674)</f>
        <v>1389000</v>
      </c>
    </row>
    <row r="675" spans="1:8" x14ac:dyDescent="0.2">
      <c r="A675">
        <v>909</v>
      </c>
      <c r="B675">
        <f t="shared" si="18"/>
        <v>306</v>
      </c>
      <c r="C675">
        <v>10900000</v>
      </c>
      <c r="D675">
        <v>13400000</v>
      </c>
      <c r="E675">
        <f t="shared" si="17"/>
        <v>0</v>
      </c>
      <c r="F675">
        <f>SUM($C$6:C675)</f>
        <v>7037610000</v>
      </c>
      <c r="G675">
        <f>SUM($D$6:D675)</f>
        <v>8440360000</v>
      </c>
      <c r="H675">
        <f>SUM($E$6:E675)</f>
        <v>1389000</v>
      </c>
    </row>
    <row r="676" spans="1:8" x14ac:dyDescent="0.2">
      <c r="A676">
        <v>910</v>
      </c>
      <c r="B676">
        <f t="shared" si="18"/>
        <v>307</v>
      </c>
      <c r="C676">
        <v>10900000</v>
      </c>
      <c r="D676">
        <v>13400000</v>
      </c>
      <c r="E676">
        <f t="shared" si="17"/>
        <v>0</v>
      </c>
      <c r="F676">
        <f>SUM($C$6:C676)</f>
        <v>7048510000</v>
      </c>
      <c r="G676">
        <f>SUM($D$6:D676)</f>
        <v>8453760000</v>
      </c>
      <c r="H676">
        <f>SUM($E$6:E676)</f>
        <v>1389000</v>
      </c>
    </row>
    <row r="677" spans="1:8" x14ac:dyDescent="0.2">
      <c r="A677">
        <v>911</v>
      </c>
      <c r="B677">
        <f t="shared" si="18"/>
        <v>307</v>
      </c>
      <c r="C677">
        <v>10900000</v>
      </c>
      <c r="D677">
        <v>13400000</v>
      </c>
      <c r="E677">
        <f t="shared" si="17"/>
        <v>0</v>
      </c>
      <c r="F677">
        <f>SUM($C$6:C677)</f>
        <v>7059410000</v>
      </c>
      <c r="G677">
        <f>SUM($D$6:D677)</f>
        <v>8467160000</v>
      </c>
      <c r="H677">
        <f>SUM($E$6:E677)</f>
        <v>1389000</v>
      </c>
    </row>
    <row r="678" spans="1:8" x14ac:dyDescent="0.2">
      <c r="A678">
        <v>912</v>
      </c>
      <c r="B678">
        <f t="shared" si="18"/>
        <v>307</v>
      </c>
      <c r="C678">
        <v>10900000</v>
      </c>
      <c r="D678">
        <v>13400000</v>
      </c>
      <c r="E678">
        <f t="shared" si="17"/>
        <v>0</v>
      </c>
      <c r="F678">
        <f>SUM($C$6:C678)</f>
        <v>7070310000</v>
      </c>
      <c r="G678">
        <f>SUM($D$6:D678)</f>
        <v>8480560000</v>
      </c>
      <c r="H678">
        <f>SUM($E$6:E678)</f>
        <v>1389000</v>
      </c>
    </row>
    <row r="679" spans="1:8" x14ac:dyDescent="0.2">
      <c r="A679">
        <v>913</v>
      </c>
      <c r="B679">
        <f t="shared" si="18"/>
        <v>307</v>
      </c>
      <c r="C679">
        <v>10900000</v>
      </c>
      <c r="D679">
        <v>13400000</v>
      </c>
      <c r="E679">
        <f t="shared" si="17"/>
        <v>0</v>
      </c>
      <c r="F679">
        <f>SUM($C$6:C679)</f>
        <v>7081210000</v>
      </c>
      <c r="G679">
        <f>SUM($D$6:D679)</f>
        <v>8493960000</v>
      </c>
      <c r="H679">
        <f>SUM($E$6:E679)</f>
        <v>1389000</v>
      </c>
    </row>
    <row r="680" spans="1:8" x14ac:dyDescent="0.2">
      <c r="A680">
        <v>914</v>
      </c>
      <c r="B680">
        <f t="shared" si="18"/>
        <v>307</v>
      </c>
      <c r="C680">
        <v>10900000</v>
      </c>
      <c r="D680">
        <v>13400000</v>
      </c>
      <c r="E680">
        <f t="shared" ref="E680:E743" si="19">E660</f>
        <v>0</v>
      </c>
      <c r="F680">
        <f>SUM($C$6:C680)</f>
        <v>7092110000</v>
      </c>
      <c r="G680">
        <f>SUM($D$6:D680)</f>
        <v>8507360000</v>
      </c>
      <c r="H680">
        <f>SUM($E$6:E680)</f>
        <v>1389000</v>
      </c>
    </row>
    <row r="681" spans="1:8" x14ac:dyDescent="0.2">
      <c r="A681">
        <v>915</v>
      </c>
      <c r="B681">
        <f t="shared" si="18"/>
        <v>307</v>
      </c>
      <c r="C681">
        <v>10900000</v>
      </c>
      <c r="D681">
        <v>13400000</v>
      </c>
      <c r="E681">
        <f t="shared" si="19"/>
        <v>0</v>
      </c>
      <c r="F681">
        <f>SUM($C$6:C681)</f>
        <v>7103010000</v>
      </c>
      <c r="G681">
        <f>SUM($D$6:D681)</f>
        <v>8520760000</v>
      </c>
      <c r="H681">
        <f>SUM($E$6:E681)</f>
        <v>1389000</v>
      </c>
    </row>
    <row r="682" spans="1:8" x14ac:dyDescent="0.2">
      <c r="A682">
        <v>916</v>
      </c>
      <c r="B682">
        <f t="shared" si="18"/>
        <v>307</v>
      </c>
      <c r="C682">
        <v>10900000</v>
      </c>
      <c r="D682">
        <v>13400000</v>
      </c>
      <c r="E682">
        <f t="shared" si="19"/>
        <v>0</v>
      </c>
      <c r="F682">
        <f>SUM($C$6:C682)</f>
        <v>7113910000</v>
      </c>
      <c r="G682">
        <f>SUM($D$6:D682)</f>
        <v>8534160000</v>
      </c>
      <c r="H682">
        <f>SUM($E$6:E682)</f>
        <v>1389000</v>
      </c>
    </row>
    <row r="683" spans="1:8" x14ac:dyDescent="0.2">
      <c r="A683">
        <v>917</v>
      </c>
      <c r="B683">
        <f t="shared" si="18"/>
        <v>307</v>
      </c>
      <c r="C683">
        <v>10900000</v>
      </c>
      <c r="D683">
        <v>13400000</v>
      </c>
      <c r="E683">
        <f t="shared" si="19"/>
        <v>0</v>
      </c>
      <c r="F683">
        <f>SUM($C$6:C683)</f>
        <v>7124810000</v>
      </c>
      <c r="G683">
        <f>SUM($D$6:D683)</f>
        <v>8547560000</v>
      </c>
      <c r="H683">
        <f>SUM($E$6:E683)</f>
        <v>1389000</v>
      </c>
    </row>
    <row r="684" spans="1:8" x14ac:dyDescent="0.2">
      <c r="A684">
        <v>918</v>
      </c>
      <c r="B684">
        <f t="shared" si="18"/>
        <v>307</v>
      </c>
      <c r="C684">
        <v>10900000</v>
      </c>
      <c r="D684">
        <v>13400000</v>
      </c>
      <c r="E684">
        <f t="shared" si="19"/>
        <v>0</v>
      </c>
      <c r="F684">
        <f>SUM($C$6:C684)</f>
        <v>7135710000</v>
      </c>
      <c r="G684">
        <f>SUM($D$6:D684)</f>
        <v>8560960000</v>
      </c>
      <c r="H684">
        <f>SUM($E$6:E684)</f>
        <v>1389000</v>
      </c>
    </row>
    <row r="685" spans="1:8" x14ac:dyDescent="0.2">
      <c r="A685">
        <v>919</v>
      </c>
      <c r="B685">
        <f t="shared" si="18"/>
        <v>307</v>
      </c>
      <c r="C685">
        <v>10900000</v>
      </c>
      <c r="D685">
        <v>13400000</v>
      </c>
      <c r="E685">
        <f t="shared" si="19"/>
        <v>0</v>
      </c>
      <c r="F685">
        <f>SUM($C$6:C685)</f>
        <v>7146610000</v>
      </c>
      <c r="G685">
        <f>SUM($D$6:D685)</f>
        <v>8574360000</v>
      </c>
      <c r="H685">
        <f>SUM($E$6:E685)</f>
        <v>1389000</v>
      </c>
    </row>
    <row r="686" spans="1:8" x14ac:dyDescent="0.2">
      <c r="A686">
        <v>920</v>
      </c>
      <c r="B686">
        <f t="shared" si="18"/>
        <v>308</v>
      </c>
      <c r="C686">
        <v>10900000</v>
      </c>
      <c r="D686">
        <v>13400000</v>
      </c>
      <c r="E686">
        <f t="shared" si="19"/>
        <v>42500</v>
      </c>
      <c r="F686">
        <f>SUM($C$6:C686)</f>
        <v>7157510000</v>
      </c>
      <c r="G686">
        <f>SUM($D$6:D686)</f>
        <v>8587760000</v>
      </c>
      <c r="H686">
        <f>SUM($E$6:E686)</f>
        <v>1431500</v>
      </c>
    </row>
    <row r="687" spans="1:8" x14ac:dyDescent="0.2">
      <c r="A687">
        <v>921</v>
      </c>
      <c r="B687">
        <f t="shared" si="18"/>
        <v>308</v>
      </c>
      <c r="C687">
        <v>10900000</v>
      </c>
      <c r="D687">
        <v>13400000</v>
      </c>
      <c r="E687">
        <f t="shared" si="19"/>
        <v>0</v>
      </c>
      <c r="F687">
        <f>SUM($C$6:C687)</f>
        <v>7168410000</v>
      </c>
      <c r="G687">
        <f>SUM($D$6:D687)</f>
        <v>8601160000</v>
      </c>
      <c r="H687">
        <f>SUM($E$6:E687)</f>
        <v>1431500</v>
      </c>
    </row>
    <row r="688" spans="1:8" x14ac:dyDescent="0.2">
      <c r="A688">
        <v>922</v>
      </c>
      <c r="B688">
        <f t="shared" si="18"/>
        <v>308</v>
      </c>
      <c r="C688">
        <v>10900000</v>
      </c>
      <c r="D688">
        <v>13400000</v>
      </c>
      <c r="E688">
        <f t="shared" si="19"/>
        <v>0</v>
      </c>
      <c r="F688">
        <f>SUM($C$6:C688)</f>
        <v>7179310000</v>
      </c>
      <c r="G688">
        <f>SUM($D$6:D688)</f>
        <v>8614560000</v>
      </c>
      <c r="H688">
        <f>SUM($E$6:E688)</f>
        <v>1431500</v>
      </c>
    </row>
    <row r="689" spans="1:8" x14ac:dyDescent="0.2">
      <c r="A689">
        <v>923</v>
      </c>
      <c r="B689">
        <f t="shared" si="18"/>
        <v>308</v>
      </c>
      <c r="C689">
        <v>10900000</v>
      </c>
      <c r="D689">
        <v>13400000</v>
      </c>
      <c r="E689">
        <f t="shared" si="19"/>
        <v>0</v>
      </c>
      <c r="F689">
        <f>SUM($C$6:C689)</f>
        <v>7190210000</v>
      </c>
      <c r="G689">
        <f>SUM($D$6:D689)</f>
        <v>8627960000</v>
      </c>
      <c r="H689">
        <f>SUM($E$6:E689)</f>
        <v>1431500</v>
      </c>
    </row>
    <row r="690" spans="1:8" x14ac:dyDescent="0.2">
      <c r="A690">
        <v>924</v>
      </c>
      <c r="B690">
        <f t="shared" si="18"/>
        <v>308</v>
      </c>
      <c r="C690">
        <v>10900000</v>
      </c>
      <c r="D690">
        <v>13400000</v>
      </c>
      <c r="E690">
        <f t="shared" si="19"/>
        <v>0</v>
      </c>
      <c r="F690">
        <f>SUM($C$6:C690)</f>
        <v>7201110000</v>
      </c>
      <c r="G690">
        <f>SUM($D$6:D690)</f>
        <v>8641360000</v>
      </c>
      <c r="H690">
        <f>SUM($E$6:E690)</f>
        <v>1431500</v>
      </c>
    </row>
    <row r="691" spans="1:8" x14ac:dyDescent="0.2">
      <c r="A691">
        <v>925</v>
      </c>
      <c r="B691">
        <f t="shared" si="18"/>
        <v>308</v>
      </c>
      <c r="C691">
        <v>10900000</v>
      </c>
      <c r="D691">
        <v>13400000</v>
      </c>
      <c r="E691">
        <f t="shared" si="19"/>
        <v>0</v>
      </c>
      <c r="F691">
        <f>SUM($C$6:C691)</f>
        <v>7212010000</v>
      </c>
      <c r="G691">
        <f>SUM($D$6:D691)</f>
        <v>8654760000</v>
      </c>
      <c r="H691">
        <f>SUM($E$6:E691)</f>
        <v>1431500</v>
      </c>
    </row>
    <row r="692" spans="1:8" x14ac:dyDescent="0.2">
      <c r="A692">
        <v>926</v>
      </c>
      <c r="B692">
        <f t="shared" si="18"/>
        <v>308</v>
      </c>
      <c r="C692">
        <v>10900000</v>
      </c>
      <c r="D692">
        <v>13400000</v>
      </c>
      <c r="E692">
        <f t="shared" si="19"/>
        <v>0</v>
      </c>
      <c r="F692">
        <f>SUM($C$6:C692)</f>
        <v>7222910000</v>
      </c>
      <c r="G692">
        <f>SUM($D$6:D692)</f>
        <v>8668160000</v>
      </c>
      <c r="H692">
        <f>SUM($E$6:E692)</f>
        <v>1431500</v>
      </c>
    </row>
    <row r="693" spans="1:8" x14ac:dyDescent="0.2">
      <c r="A693">
        <v>927</v>
      </c>
      <c r="B693">
        <f t="shared" si="18"/>
        <v>308</v>
      </c>
      <c r="C693">
        <v>10900000</v>
      </c>
      <c r="D693">
        <v>13400000</v>
      </c>
      <c r="E693">
        <f t="shared" si="19"/>
        <v>0</v>
      </c>
      <c r="F693">
        <f>SUM($C$6:C693)</f>
        <v>7233810000</v>
      </c>
      <c r="G693">
        <f>SUM($D$6:D693)</f>
        <v>8681560000</v>
      </c>
      <c r="H693">
        <f>SUM($E$6:E693)</f>
        <v>1431500</v>
      </c>
    </row>
    <row r="694" spans="1:8" x14ac:dyDescent="0.2">
      <c r="A694">
        <v>928</v>
      </c>
      <c r="B694">
        <f t="shared" si="18"/>
        <v>308</v>
      </c>
      <c r="C694">
        <v>10900000</v>
      </c>
      <c r="D694">
        <v>13400000</v>
      </c>
      <c r="E694">
        <f t="shared" si="19"/>
        <v>0</v>
      </c>
      <c r="F694">
        <f>SUM($C$6:C694)</f>
        <v>7244710000</v>
      </c>
      <c r="G694">
        <f>SUM($D$6:D694)</f>
        <v>8694960000</v>
      </c>
      <c r="H694">
        <f>SUM($E$6:E694)</f>
        <v>1431500</v>
      </c>
    </row>
    <row r="695" spans="1:8" x14ac:dyDescent="0.2">
      <c r="A695">
        <v>929</v>
      </c>
      <c r="B695">
        <f t="shared" si="18"/>
        <v>308</v>
      </c>
      <c r="C695">
        <v>10900000</v>
      </c>
      <c r="D695">
        <v>13400000</v>
      </c>
      <c r="E695">
        <f t="shared" si="19"/>
        <v>0</v>
      </c>
      <c r="F695">
        <f>SUM($C$6:C695)</f>
        <v>7255610000</v>
      </c>
      <c r="G695">
        <f>SUM($D$6:D695)</f>
        <v>8708360000</v>
      </c>
      <c r="H695">
        <f>SUM($E$6:E695)</f>
        <v>1431500</v>
      </c>
    </row>
    <row r="696" spans="1:8" x14ac:dyDescent="0.2">
      <c r="A696">
        <v>930</v>
      </c>
      <c r="B696">
        <f t="shared" si="18"/>
        <v>309</v>
      </c>
      <c r="C696">
        <v>10900000</v>
      </c>
      <c r="D696">
        <v>13400000</v>
      </c>
      <c r="E696">
        <f t="shared" si="19"/>
        <v>0</v>
      </c>
      <c r="F696">
        <f>SUM($C$6:C696)</f>
        <v>7266510000</v>
      </c>
      <c r="G696">
        <f>SUM($D$6:D696)</f>
        <v>8721760000</v>
      </c>
      <c r="H696">
        <f>SUM($E$6:E696)</f>
        <v>1431500</v>
      </c>
    </row>
    <row r="697" spans="1:8" x14ac:dyDescent="0.2">
      <c r="A697">
        <v>931</v>
      </c>
      <c r="B697">
        <f t="shared" si="18"/>
        <v>309</v>
      </c>
      <c r="C697">
        <v>10900000</v>
      </c>
      <c r="D697">
        <v>13400000</v>
      </c>
      <c r="E697">
        <f t="shared" si="19"/>
        <v>0</v>
      </c>
      <c r="F697">
        <f>SUM($C$6:C697)</f>
        <v>7277410000</v>
      </c>
      <c r="G697">
        <f>SUM($D$6:D697)</f>
        <v>8735160000</v>
      </c>
      <c r="H697">
        <f>SUM($E$6:E697)</f>
        <v>1431500</v>
      </c>
    </row>
    <row r="698" spans="1:8" x14ac:dyDescent="0.2">
      <c r="A698">
        <v>932</v>
      </c>
      <c r="B698">
        <f t="shared" si="18"/>
        <v>309</v>
      </c>
      <c r="C698">
        <v>10900000</v>
      </c>
      <c r="D698">
        <v>13400000</v>
      </c>
      <c r="E698">
        <f t="shared" si="19"/>
        <v>0</v>
      </c>
      <c r="F698">
        <f>SUM($C$6:C698)</f>
        <v>7288310000</v>
      </c>
      <c r="G698">
        <f>SUM($D$6:D698)</f>
        <v>8748560000</v>
      </c>
      <c r="H698">
        <f>SUM($E$6:E698)</f>
        <v>1431500</v>
      </c>
    </row>
    <row r="699" spans="1:8" x14ac:dyDescent="0.2">
      <c r="A699">
        <v>933</v>
      </c>
      <c r="B699">
        <f t="shared" si="18"/>
        <v>309</v>
      </c>
      <c r="C699">
        <v>10900000</v>
      </c>
      <c r="D699">
        <v>13400000</v>
      </c>
      <c r="E699">
        <f t="shared" si="19"/>
        <v>0</v>
      </c>
      <c r="F699">
        <f>SUM($C$6:C699)</f>
        <v>7299210000</v>
      </c>
      <c r="G699">
        <f>SUM($D$6:D699)</f>
        <v>8761960000</v>
      </c>
      <c r="H699">
        <f>SUM($E$6:E699)</f>
        <v>1431500</v>
      </c>
    </row>
    <row r="700" spans="1:8" x14ac:dyDescent="0.2">
      <c r="A700">
        <v>934</v>
      </c>
      <c r="B700">
        <f t="shared" si="18"/>
        <v>309</v>
      </c>
      <c r="C700">
        <v>10900000</v>
      </c>
      <c r="D700">
        <v>13400000</v>
      </c>
      <c r="E700">
        <f t="shared" si="19"/>
        <v>0</v>
      </c>
      <c r="F700">
        <f>SUM($C$6:C700)</f>
        <v>7310110000</v>
      </c>
      <c r="G700">
        <f>SUM($D$6:D700)</f>
        <v>8775360000</v>
      </c>
      <c r="H700">
        <f>SUM($E$6:E700)</f>
        <v>1431500</v>
      </c>
    </row>
    <row r="701" spans="1:8" x14ac:dyDescent="0.2">
      <c r="A701">
        <v>935</v>
      </c>
      <c r="B701">
        <f t="shared" si="18"/>
        <v>309</v>
      </c>
      <c r="C701">
        <v>10900000</v>
      </c>
      <c r="D701">
        <v>13400000</v>
      </c>
      <c r="E701">
        <f t="shared" si="19"/>
        <v>0</v>
      </c>
      <c r="F701">
        <f>SUM($C$6:C701)</f>
        <v>7321010000</v>
      </c>
      <c r="G701">
        <f>SUM($D$6:D701)</f>
        <v>8788760000</v>
      </c>
      <c r="H701">
        <f>SUM($E$6:E701)</f>
        <v>1431500</v>
      </c>
    </row>
    <row r="702" spans="1:8" x14ac:dyDescent="0.2">
      <c r="A702">
        <v>936</v>
      </c>
      <c r="B702">
        <f t="shared" si="18"/>
        <v>309</v>
      </c>
      <c r="C702">
        <v>10900000</v>
      </c>
      <c r="D702">
        <v>13400000</v>
      </c>
      <c r="E702">
        <f t="shared" si="19"/>
        <v>0</v>
      </c>
      <c r="F702">
        <f>SUM($C$6:C702)</f>
        <v>7331910000</v>
      </c>
      <c r="G702">
        <f>SUM($D$6:D702)</f>
        <v>8802160000</v>
      </c>
      <c r="H702">
        <f>SUM($E$6:E702)</f>
        <v>1431500</v>
      </c>
    </row>
    <row r="703" spans="1:8" x14ac:dyDescent="0.2">
      <c r="A703">
        <v>937</v>
      </c>
      <c r="B703">
        <f t="shared" si="18"/>
        <v>309</v>
      </c>
      <c r="C703">
        <v>10900000</v>
      </c>
      <c r="D703">
        <v>13400000</v>
      </c>
      <c r="E703">
        <f t="shared" si="19"/>
        <v>0</v>
      </c>
      <c r="F703">
        <f>SUM($C$6:C703)</f>
        <v>7342810000</v>
      </c>
      <c r="G703">
        <f>SUM($D$6:D703)</f>
        <v>8815560000</v>
      </c>
      <c r="H703">
        <f>SUM($E$6:E703)</f>
        <v>1431500</v>
      </c>
    </row>
    <row r="704" spans="1:8" x14ac:dyDescent="0.2">
      <c r="A704">
        <v>938</v>
      </c>
      <c r="B704">
        <f t="shared" si="18"/>
        <v>309</v>
      </c>
      <c r="C704">
        <v>10900000</v>
      </c>
      <c r="D704">
        <v>13400000</v>
      </c>
      <c r="E704">
        <f t="shared" si="19"/>
        <v>0</v>
      </c>
      <c r="F704">
        <f>SUM($C$6:C704)</f>
        <v>7353710000</v>
      </c>
      <c r="G704">
        <f>SUM($D$6:D704)</f>
        <v>8828960000</v>
      </c>
      <c r="H704">
        <f>SUM($E$6:E704)</f>
        <v>1431500</v>
      </c>
    </row>
    <row r="705" spans="1:8" x14ac:dyDescent="0.2">
      <c r="A705">
        <v>939</v>
      </c>
      <c r="B705">
        <f t="shared" si="18"/>
        <v>309</v>
      </c>
      <c r="C705">
        <v>10900000</v>
      </c>
      <c r="D705">
        <v>13400000</v>
      </c>
      <c r="E705">
        <f t="shared" si="19"/>
        <v>0</v>
      </c>
      <c r="F705">
        <f>SUM($C$6:C705)</f>
        <v>7364610000</v>
      </c>
      <c r="G705">
        <f>SUM($D$6:D705)</f>
        <v>8842360000</v>
      </c>
      <c r="H705">
        <f>SUM($E$6:E705)</f>
        <v>1431500</v>
      </c>
    </row>
    <row r="706" spans="1:8" x14ac:dyDescent="0.2">
      <c r="A706">
        <v>940</v>
      </c>
      <c r="B706">
        <f t="shared" si="18"/>
        <v>310</v>
      </c>
      <c r="C706">
        <v>10900000</v>
      </c>
      <c r="D706">
        <v>13400000</v>
      </c>
      <c r="E706">
        <f t="shared" si="19"/>
        <v>42500</v>
      </c>
      <c r="F706">
        <f>SUM($C$6:C706)</f>
        <v>7375510000</v>
      </c>
      <c r="G706">
        <f>SUM($D$6:D706)</f>
        <v>8855760000</v>
      </c>
      <c r="H706">
        <f>SUM($E$6:E706)</f>
        <v>1474000</v>
      </c>
    </row>
    <row r="707" spans="1:8" x14ac:dyDescent="0.2">
      <c r="A707">
        <v>941</v>
      </c>
      <c r="B707">
        <f t="shared" si="18"/>
        <v>310</v>
      </c>
      <c r="C707">
        <v>10900000</v>
      </c>
      <c r="D707">
        <v>13400000</v>
      </c>
      <c r="E707">
        <f t="shared" si="19"/>
        <v>0</v>
      </c>
      <c r="F707">
        <f>SUM($C$6:C707)</f>
        <v>7386410000</v>
      </c>
      <c r="G707">
        <f>SUM($D$6:D707)</f>
        <v>8869160000</v>
      </c>
      <c r="H707">
        <f>SUM($E$6:E707)</f>
        <v>1474000</v>
      </c>
    </row>
    <row r="708" spans="1:8" x14ac:dyDescent="0.2">
      <c r="A708">
        <v>942</v>
      </c>
      <c r="B708">
        <f t="shared" si="18"/>
        <v>310</v>
      </c>
      <c r="C708">
        <v>10900000</v>
      </c>
      <c r="D708">
        <v>13400000</v>
      </c>
      <c r="E708">
        <f t="shared" si="19"/>
        <v>0</v>
      </c>
      <c r="F708">
        <f>SUM($C$6:C708)</f>
        <v>7397310000</v>
      </c>
      <c r="G708">
        <f>SUM($D$6:D708)</f>
        <v>8882560000</v>
      </c>
      <c r="H708">
        <f>SUM($E$6:E708)</f>
        <v>1474000</v>
      </c>
    </row>
    <row r="709" spans="1:8" x14ac:dyDescent="0.2">
      <c r="A709">
        <v>943</v>
      </c>
      <c r="B709">
        <f t="shared" si="18"/>
        <v>310</v>
      </c>
      <c r="C709">
        <v>10900000</v>
      </c>
      <c r="D709">
        <v>13400000</v>
      </c>
      <c r="E709">
        <f t="shared" si="19"/>
        <v>0</v>
      </c>
      <c r="F709">
        <f>SUM($C$6:C709)</f>
        <v>7408210000</v>
      </c>
      <c r="G709">
        <f>SUM($D$6:D709)</f>
        <v>8895960000</v>
      </c>
      <c r="H709">
        <f>SUM($E$6:E709)</f>
        <v>1474000</v>
      </c>
    </row>
    <row r="710" spans="1:8" x14ac:dyDescent="0.2">
      <c r="A710">
        <v>944</v>
      </c>
      <c r="B710">
        <f t="shared" si="18"/>
        <v>310</v>
      </c>
      <c r="C710">
        <v>10900000</v>
      </c>
      <c r="D710">
        <v>13400000</v>
      </c>
      <c r="E710">
        <f t="shared" si="19"/>
        <v>0</v>
      </c>
      <c r="F710">
        <f>SUM($C$6:C710)</f>
        <v>7419110000</v>
      </c>
      <c r="G710">
        <f>SUM($D$6:D710)</f>
        <v>8909360000</v>
      </c>
      <c r="H710">
        <f>SUM($E$6:E710)</f>
        <v>1474000</v>
      </c>
    </row>
    <row r="711" spans="1:8" x14ac:dyDescent="0.2">
      <c r="A711">
        <v>945</v>
      </c>
      <c r="B711">
        <f t="shared" si="18"/>
        <v>310</v>
      </c>
      <c r="C711">
        <v>10900000</v>
      </c>
      <c r="D711">
        <v>13400000</v>
      </c>
      <c r="E711">
        <f t="shared" si="19"/>
        <v>0</v>
      </c>
      <c r="F711">
        <f>SUM($C$6:C711)</f>
        <v>7430010000</v>
      </c>
      <c r="G711">
        <f>SUM($D$6:D711)</f>
        <v>8922760000</v>
      </c>
      <c r="H711">
        <f>SUM($E$6:E711)</f>
        <v>1474000</v>
      </c>
    </row>
    <row r="712" spans="1:8" x14ac:dyDescent="0.2">
      <c r="A712">
        <v>946</v>
      </c>
      <c r="B712">
        <f t="shared" si="18"/>
        <v>310</v>
      </c>
      <c r="C712">
        <v>10900000</v>
      </c>
      <c r="D712">
        <v>13400000</v>
      </c>
      <c r="E712">
        <f t="shared" si="19"/>
        <v>0</v>
      </c>
      <c r="F712">
        <f>SUM($C$6:C712)</f>
        <v>7440910000</v>
      </c>
      <c r="G712">
        <f>SUM($D$6:D712)</f>
        <v>8936160000</v>
      </c>
      <c r="H712">
        <f>SUM($E$6:E712)</f>
        <v>1474000</v>
      </c>
    </row>
    <row r="713" spans="1:8" x14ac:dyDescent="0.2">
      <c r="A713">
        <v>947</v>
      </c>
      <c r="B713">
        <f t="shared" si="18"/>
        <v>310</v>
      </c>
      <c r="C713">
        <v>10900000</v>
      </c>
      <c r="D713">
        <v>13400000</v>
      </c>
      <c r="E713">
        <f t="shared" si="19"/>
        <v>0</v>
      </c>
      <c r="F713">
        <f>SUM($C$6:C713)</f>
        <v>7451810000</v>
      </c>
      <c r="G713">
        <f>SUM($D$6:D713)</f>
        <v>8949560000</v>
      </c>
      <c r="H713">
        <f>SUM($E$6:E713)</f>
        <v>1474000</v>
      </c>
    </row>
    <row r="714" spans="1:8" x14ac:dyDescent="0.2">
      <c r="A714">
        <v>948</v>
      </c>
      <c r="B714">
        <f t="shared" si="18"/>
        <v>310</v>
      </c>
      <c r="C714">
        <v>10900000</v>
      </c>
      <c r="D714">
        <v>13400000</v>
      </c>
      <c r="E714">
        <f t="shared" si="19"/>
        <v>0</v>
      </c>
      <c r="F714">
        <f>SUM($C$6:C714)</f>
        <v>7462710000</v>
      </c>
      <c r="G714">
        <f>SUM($D$6:D714)</f>
        <v>8962960000</v>
      </c>
      <c r="H714">
        <f>SUM($E$6:E714)</f>
        <v>1474000</v>
      </c>
    </row>
    <row r="715" spans="1:8" x14ac:dyDescent="0.2">
      <c r="A715">
        <v>949</v>
      </c>
      <c r="B715">
        <f t="shared" si="18"/>
        <v>310</v>
      </c>
      <c r="C715">
        <v>10900000</v>
      </c>
      <c r="D715">
        <v>13400000</v>
      </c>
      <c r="E715">
        <f t="shared" si="19"/>
        <v>0</v>
      </c>
      <c r="F715">
        <f>SUM($C$6:C715)</f>
        <v>7473610000</v>
      </c>
      <c r="G715">
        <f>SUM($D$6:D715)</f>
        <v>8976360000</v>
      </c>
      <c r="H715">
        <f>SUM($E$6:E715)</f>
        <v>1474000</v>
      </c>
    </row>
    <row r="716" spans="1:8" x14ac:dyDescent="0.2">
      <c r="A716">
        <v>950</v>
      </c>
      <c r="B716">
        <f t="shared" si="18"/>
        <v>311</v>
      </c>
      <c r="C716">
        <v>10900000</v>
      </c>
      <c r="D716">
        <v>13400000</v>
      </c>
      <c r="E716">
        <f t="shared" si="19"/>
        <v>0</v>
      </c>
      <c r="F716">
        <f>SUM($C$6:C716)</f>
        <v>7484510000</v>
      </c>
      <c r="G716">
        <f>SUM($D$6:D716)</f>
        <v>8989760000</v>
      </c>
      <c r="H716">
        <f>SUM($E$6:E716)</f>
        <v>1474000</v>
      </c>
    </row>
    <row r="717" spans="1:8" x14ac:dyDescent="0.2">
      <c r="A717">
        <v>951</v>
      </c>
      <c r="B717">
        <f t="shared" si="18"/>
        <v>311</v>
      </c>
      <c r="C717">
        <v>10900000</v>
      </c>
      <c r="D717">
        <v>13400000</v>
      </c>
      <c r="E717">
        <f t="shared" si="19"/>
        <v>0</v>
      </c>
      <c r="F717">
        <f>SUM($C$6:C717)</f>
        <v>7495410000</v>
      </c>
      <c r="G717">
        <f>SUM($D$6:D717)</f>
        <v>9003160000</v>
      </c>
      <c r="H717">
        <f>SUM($E$6:E717)</f>
        <v>1474000</v>
      </c>
    </row>
    <row r="718" spans="1:8" x14ac:dyDescent="0.2">
      <c r="A718">
        <v>952</v>
      </c>
      <c r="B718">
        <f t="shared" si="18"/>
        <v>311</v>
      </c>
      <c r="C718">
        <v>10900000</v>
      </c>
      <c r="D718">
        <v>13400000</v>
      </c>
      <c r="E718">
        <f t="shared" si="19"/>
        <v>0</v>
      </c>
      <c r="F718">
        <f>SUM($C$6:C718)</f>
        <v>7506310000</v>
      </c>
      <c r="G718">
        <f>SUM($D$6:D718)</f>
        <v>9016560000</v>
      </c>
      <c r="H718">
        <f>SUM($E$6:E718)</f>
        <v>1474000</v>
      </c>
    </row>
    <row r="719" spans="1:8" x14ac:dyDescent="0.2">
      <c r="A719">
        <v>953</v>
      </c>
      <c r="B719">
        <f t="shared" si="18"/>
        <v>311</v>
      </c>
      <c r="C719">
        <v>10900000</v>
      </c>
      <c r="D719">
        <v>13400000</v>
      </c>
      <c r="E719">
        <f t="shared" si="19"/>
        <v>0</v>
      </c>
      <c r="F719">
        <f>SUM($C$6:C719)</f>
        <v>7517210000</v>
      </c>
      <c r="G719">
        <f>SUM($D$6:D719)</f>
        <v>9029960000</v>
      </c>
      <c r="H719">
        <f>SUM($E$6:E719)</f>
        <v>1474000</v>
      </c>
    </row>
    <row r="720" spans="1:8" x14ac:dyDescent="0.2">
      <c r="A720">
        <v>954</v>
      </c>
      <c r="B720">
        <f t="shared" si="18"/>
        <v>311</v>
      </c>
      <c r="C720">
        <v>10900000</v>
      </c>
      <c r="D720">
        <v>13400000</v>
      </c>
      <c r="E720">
        <f t="shared" si="19"/>
        <v>0</v>
      </c>
      <c r="F720">
        <f>SUM($C$6:C720)</f>
        <v>7528110000</v>
      </c>
      <c r="G720">
        <f>SUM($D$6:D720)</f>
        <v>9043360000</v>
      </c>
      <c r="H720">
        <f>SUM($E$6:E720)</f>
        <v>1474000</v>
      </c>
    </row>
    <row r="721" spans="1:8" x14ac:dyDescent="0.2">
      <c r="A721">
        <v>955</v>
      </c>
      <c r="B721">
        <f t="shared" si="18"/>
        <v>311</v>
      </c>
      <c r="C721">
        <v>10900000</v>
      </c>
      <c r="D721">
        <v>13400000</v>
      </c>
      <c r="E721">
        <f t="shared" si="19"/>
        <v>0</v>
      </c>
      <c r="F721">
        <f>SUM($C$6:C721)</f>
        <v>7539010000</v>
      </c>
      <c r="G721">
        <f>SUM($D$6:D721)</f>
        <v>9056760000</v>
      </c>
      <c r="H721">
        <f>SUM($E$6:E721)</f>
        <v>1474000</v>
      </c>
    </row>
    <row r="722" spans="1:8" x14ac:dyDescent="0.2">
      <c r="A722">
        <v>956</v>
      </c>
      <c r="B722">
        <f t="shared" si="18"/>
        <v>311</v>
      </c>
      <c r="C722">
        <v>10900000</v>
      </c>
      <c r="D722">
        <v>13400000</v>
      </c>
      <c r="E722">
        <f t="shared" si="19"/>
        <v>0</v>
      </c>
      <c r="F722">
        <f>SUM($C$6:C722)</f>
        <v>7549910000</v>
      </c>
      <c r="G722">
        <f>SUM($D$6:D722)</f>
        <v>9070160000</v>
      </c>
      <c r="H722">
        <f>SUM($E$6:E722)</f>
        <v>1474000</v>
      </c>
    </row>
    <row r="723" spans="1:8" x14ac:dyDescent="0.2">
      <c r="A723">
        <v>957</v>
      </c>
      <c r="B723">
        <f t="shared" si="18"/>
        <v>311</v>
      </c>
      <c r="C723">
        <v>10900000</v>
      </c>
      <c r="D723">
        <v>13400000</v>
      </c>
      <c r="E723">
        <f t="shared" si="19"/>
        <v>0</v>
      </c>
      <c r="F723">
        <f>SUM($C$6:C723)</f>
        <v>7560810000</v>
      </c>
      <c r="G723">
        <f>SUM($D$6:D723)</f>
        <v>9083560000</v>
      </c>
      <c r="H723">
        <f>SUM($E$6:E723)</f>
        <v>1474000</v>
      </c>
    </row>
    <row r="724" spans="1:8" x14ac:dyDescent="0.2">
      <c r="A724">
        <v>958</v>
      </c>
      <c r="B724">
        <f t="shared" si="18"/>
        <v>311</v>
      </c>
      <c r="C724">
        <v>10900000</v>
      </c>
      <c r="D724">
        <v>13400000</v>
      </c>
      <c r="E724">
        <f t="shared" si="19"/>
        <v>0</v>
      </c>
      <c r="F724">
        <f>SUM($C$6:C724)</f>
        <v>7571710000</v>
      </c>
      <c r="G724">
        <f>SUM($D$6:D724)</f>
        <v>9096960000</v>
      </c>
      <c r="H724">
        <f>SUM($E$6:E724)</f>
        <v>1474000</v>
      </c>
    </row>
    <row r="725" spans="1:8" x14ac:dyDescent="0.2">
      <c r="A725">
        <v>959</v>
      </c>
      <c r="B725">
        <f t="shared" si="18"/>
        <v>311</v>
      </c>
      <c r="C725">
        <v>10900000</v>
      </c>
      <c r="D725">
        <v>13400000</v>
      </c>
      <c r="E725">
        <f t="shared" si="19"/>
        <v>0</v>
      </c>
      <c r="F725">
        <f>SUM($C$6:C725)</f>
        <v>7582610000</v>
      </c>
      <c r="G725">
        <f>SUM($D$6:D725)</f>
        <v>9110360000</v>
      </c>
      <c r="H725">
        <f>SUM($E$6:E725)</f>
        <v>1474000</v>
      </c>
    </row>
    <row r="726" spans="1:8" x14ac:dyDescent="0.2">
      <c r="A726">
        <v>960</v>
      </c>
      <c r="B726">
        <f t="shared" si="18"/>
        <v>312</v>
      </c>
      <c r="C726">
        <v>10900000</v>
      </c>
      <c r="D726">
        <v>13400000</v>
      </c>
      <c r="E726">
        <f t="shared" si="19"/>
        <v>42500</v>
      </c>
      <c r="F726">
        <f>SUM($C$6:C726)</f>
        <v>7593510000</v>
      </c>
      <c r="G726">
        <f>SUM($D$6:D726)</f>
        <v>9123760000</v>
      </c>
      <c r="H726">
        <f>SUM($E$6:E726)</f>
        <v>1516500</v>
      </c>
    </row>
    <row r="727" spans="1:8" x14ac:dyDescent="0.2">
      <c r="A727">
        <v>961</v>
      </c>
      <c r="B727">
        <f t="shared" si="18"/>
        <v>312</v>
      </c>
      <c r="C727">
        <v>10900000</v>
      </c>
      <c r="D727">
        <v>13400000</v>
      </c>
      <c r="E727">
        <f t="shared" si="19"/>
        <v>0</v>
      </c>
      <c r="F727">
        <f>SUM($C$6:C727)</f>
        <v>7604410000</v>
      </c>
      <c r="G727">
        <f>SUM($D$6:D727)</f>
        <v>9137160000</v>
      </c>
      <c r="H727">
        <f>SUM($E$6:E727)</f>
        <v>1516500</v>
      </c>
    </row>
    <row r="728" spans="1:8" x14ac:dyDescent="0.2">
      <c r="A728">
        <v>962</v>
      </c>
      <c r="B728">
        <f t="shared" si="18"/>
        <v>312</v>
      </c>
      <c r="C728">
        <v>10900000</v>
      </c>
      <c r="D728">
        <v>13400000</v>
      </c>
      <c r="E728">
        <f t="shared" si="19"/>
        <v>0</v>
      </c>
      <c r="F728">
        <f>SUM($C$6:C728)</f>
        <v>7615310000</v>
      </c>
      <c r="G728">
        <f>SUM($D$6:D728)</f>
        <v>9150560000</v>
      </c>
      <c r="H728">
        <f>SUM($E$6:E728)</f>
        <v>1516500</v>
      </c>
    </row>
    <row r="729" spans="1:8" x14ac:dyDescent="0.2">
      <c r="A729">
        <v>963</v>
      </c>
      <c r="B729">
        <f t="shared" si="18"/>
        <v>312</v>
      </c>
      <c r="C729">
        <v>10900000</v>
      </c>
      <c r="D729">
        <v>13400000</v>
      </c>
      <c r="E729">
        <f t="shared" si="19"/>
        <v>0</v>
      </c>
      <c r="F729">
        <f>SUM($C$6:C729)</f>
        <v>7626210000</v>
      </c>
      <c r="G729">
        <f>SUM($D$6:D729)</f>
        <v>9163960000</v>
      </c>
      <c r="H729">
        <f>SUM($E$6:E729)</f>
        <v>1516500</v>
      </c>
    </row>
    <row r="730" spans="1:8" x14ac:dyDescent="0.2">
      <c r="A730">
        <v>964</v>
      </c>
      <c r="B730">
        <f t="shared" si="18"/>
        <v>312</v>
      </c>
      <c r="C730">
        <v>10900000</v>
      </c>
      <c r="D730">
        <v>13400000</v>
      </c>
      <c r="E730">
        <f t="shared" si="19"/>
        <v>0</v>
      </c>
      <c r="F730">
        <f>SUM($C$6:C730)</f>
        <v>7637110000</v>
      </c>
      <c r="G730">
        <f>SUM($D$6:D730)</f>
        <v>9177360000</v>
      </c>
      <c r="H730">
        <f>SUM($E$6:E730)</f>
        <v>1516500</v>
      </c>
    </row>
    <row r="731" spans="1:8" x14ac:dyDescent="0.2">
      <c r="A731">
        <v>965</v>
      </c>
      <c r="B731">
        <f t="shared" ref="B731:B794" si="20">B721+1</f>
        <v>312</v>
      </c>
      <c r="C731">
        <v>10900000</v>
      </c>
      <c r="D731">
        <v>13400000</v>
      </c>
      <c r="E731">
        <f t="shared" si="19"/>
        <v>0</v>
      </c>
      <c r="F731">
        <f>SUM($C$6:C731)</f>
        <v>7648010000</v>
      </c>
      <c r="G731">
        <f>SUM($D$6:D731)</f>
        <v>9190760000</v>
      </c>
      <c r="H731">
        <f>SUM($E$6:E731)</f>
        <v>1516500</v>
      </c>
    </row>
    <row r="732" spans="1:8" x14ac:dyDescent="0.2">
      <c r="A732">
        <v>966</v>
      </c>
      <c r="B732">
        <f t="shared" si="20"/>
        <v>312</v>
      </c>
      <c r="C732">
        <v>10900000</v>
      </c>
      <c r="D732">
        <v>13400000</v>
      </c>
      <c r="E732">
        <f t="shared" si="19"/>
        <v>0</v>
      </c>
      <c r="F732">
        <f>SUM($C$6:C732)</f>
        <v>7658910000</v>
      </c>
      <c r="G732">
        <f>SUM($D$6:D732)</f>
        <v>9204160000</v>
      </c>
      <c r="H732">
        <f>SUM($E$6:E732)</f>
        <v>1516500</v>
      </c>
    </row>
    <row r="733" spans="1:8" x14ac:dyDescent="0.2">
      <c r="A733">
        <v>967</v>
      </c>
      <c r="B733">
        <f t="shared" si="20"/>
        <v>312</v>
      </c>
      <c r="C733">
        <v>10900000</v>
      </c>
      <c r="D733">
        <v>13400000</v>
      </c>
      <c r="E733">
        <f t="shared" si="19"/>
        <v>0</v>
      </c>
      <c r="F733">
        <f>SUM($C$6:C733)</f>
        <v>7669810000</v>
      </c>
      <c r="G733">
        <f>SUM($D$6:D733)</f>
        <v>9217560000</v>
      </c>
      <c r="H733">
        <f>SUM($E$6:E733)</f>
        <v>1516500</v>
      </c>
    </row>
    <row r="734" spans="1:8" x14ac:dyDescent="0.2">
      <c r="A734">
        <v>968</v>
      </c>
      <c r="B734">
        <f t="shared" si="20"/>
        <v>312</v>
      </c>
      <c r="C734">
        <v>10900000</v>
      </c>
      <c r="D734">
        <v>13400000</v>
      </c>
      <c r="E734">
        <f t="shared" si="19"/>
        <v>0</v>
      </c>
      <c r="F734">
        <f>SUM($C$6:C734)</f>
        <v>7680710000</v>
      </c>
      <c r="G734">
        <f>SUM($D$6:D734)</f>
        <v>9230960000</v>
      </c>
      <c r="H734">
        <f>SUM($E$6:E734)</f>
        <v>1516500</v>
      </c>
    </row>
    <row r="735" spans="1:8" x14ac:dyDescent="0.2">
      <c r="A735">
        <v>969</v>
      </c>
      <c r="B735">
        <f t="shared" si="20"/>
        <v>312</v>
      </c>
      <c r="C735">
        <v>10900000</v>
      </c>
      <c r="D735">
        <v>13400000</v>
      </c>
      <c r="E735">
        <f t="shared" si="19"/>
        <v>0</v>
      </c>
      <c r="F735">
        <f>SUM($C$6:C735)</f>
        <v>7691610000</v>
      </c>
      <c r="G735">
        <f>SUM($D$6:D735)</f>
        <v>9244360000</v>
      </c>
      <c r="H735">
        <f>SUM($E$6:E735)</f>
        <v>1516500</v>
      </c>
    </row>
    <row r="736" spans="1:8" x14ac:dyDescent="0.2">
      <c r="A736">
        <v>970</v>
      </c>
      <c r="B736">
        <f t="shared" si="20"/>
        <v>313</v>
      </c>
      <c r="C736">
        <v>10900000</v>
      </c>
      <c r="D736">
        <v>13400000</v>
      </c>
      <c r="E736">
        <f t="shared" si="19"/>
        <v>0</v>
      </c>
      <c r="F736">
        <f>SUM($C$6:C736)</f>
        <v>7702510000</v>
      </c>
      <c r="G736">
        <f>SUM($D$6:D736)</f>
        <v>9257760000</v>
      </c>
      <c r="H736">
        <f>SUM($E$6:E736)</f>
        <v>1516500</v>
      </c>
    </row>
    <row r="737" spans="1:8" x14ac:dyDescent="0.2">
      <c r="A737">
        <v>971</v>
      </c>
      <c r="B737">
        <f t="shared" si="20"/>
        <v>313</v>
      </c>
      <c r="C737">
        <v>10900000</v>
      </c>
      <c r="D737">
        <v>13400000</v>
      </c>
      <c r="E737">
        <f t="shared" si="19"/>
        <v>0</v>
      </c>
      <c r="F737">
        <f>SUM($C$6:C737)</f>
        <v>7713410000</v>
      </c>
      <c r="G737">
        <f>SUM($D$6:D737)</f>
        <v>9271160000</v>
      </c>
      <c r="H737">
        <f>SUM($E$6:E737)</f>
        <v>1516500</v>
      </c>
    </row>
    <row r="738" spans="1:8" x14ac:dyDescent="0.2">
      <c r="A738">
        <v>972</v>
      </c>
      <c r="B738">
        <f t="shared" si="20"/>
        <v>313</v>
      </c>
      <c r="C738">
        <v>10900000</v>
      </c>
      <c r="D738">
        <v>13400000</v>
      </c>
      <c r="E738">
        <f t="shared" si="19"/>
        <v>0</v>
      </c>
      <c r="F738">
        <f>SUM($C$6:C738)</f>
        <v>7724310000</v>
      </c>
      <c r="G738">
        <f>SUM($D$6:D738)</f>
        <v>9284560000</v>
      </c>
      <c r="H738">
        <f>SUM($E$6:E738)</f>
        <v>1516500</v>
      </c>
    </row>
    <row r="739" spans="1:8" x14ac:dyDescent="0.2">
      <c r="A739">
        <v>973</v>
      </c>
      <c r="B739">
        <f t="shared" si="20"/>
        <v>313</v>
      </c>
      <c r="C739">
        <v>10900000</v>
      </c>
      <c r="D739">
        <v>13400000</v>
      </c>
      <c r="E739">
        <f t="shared" si="19"/>
        <v>0</v>
      </c>
      <c r="F739">
        <f>SUM($C$6:C739)</f>
        <v>7735210000</v>
      </c>
      <c r="G739">
        <f>SUM($D$6:D739)</f>
        <v>9297960000</v>
      </c>
      <c r="H739">
        <f>SUM($E$6:E739)</f>
        <v>1516500</v>
      </c>
    </row>
    <row r="740" spans="1:8" x14ac:dyDescent="0.2">
      <c r="A740">
        <v>974</v>
      </c>
      <c r="B740">
        <f t="shared" si="20"/>
        <v>313</v>
      </c>
      <c r="C740">
        <v>10900000</v>
      </c>
      <c r="D740">
        <v>13400000</v>
      </c>
      <c r="E740">
        <f t="shared" si="19"/>
        <v>0</v>
      </c>
      <c r="F740">
        <f>SUM($C$6:C740)</f>
        <v>7746110000</v>
      </c>
      <c r="G740">
        <f>SUM($D$6:D740)</f>
        <v>9311360000</v>
      </c>
      <c r="H740">
        <f>SUM($E$6:E740)</f>
        <v>1516500</v>
      </c>
    </row>
    <row r="741" spans="1:8" x14ac:dyDescent="0.2">
      <c r="A741">
        <v>975</v>
      </c>
      <c r="B741">
        <f t="shared" si="20"/>
        <v>313</v>
      </c>
      <c r="C741">
        <v>10900000</v>
      </c>
      <c r="D741">
        <v>13400000</v>
      </c>
      <c r="E741">
        <f t="shared" si="19"/>
        <v>0</v>
      </c>
      <c r="F741">
        <f>SUM($C$6:C741)</f>
        <v>7757010000</v>
      </c>
      <c r="G741">
        <f>SUM($D$6:D741)</f>
        <v>9324760000</v>
      </c>
      <c r="H741">
        <f>SUM($E$6:E741)</f>
        <v>1516500</v>
      </c>
    </row>
    <row r="742" spans="1:8" x14ac:dyDescent="0.2">
      <c r="A742">
        <v>976</v>
      </c>
      <c r="B742">
        <f t="shared" si="20"/>
        <v>313</v>
      </c>
      <c r="C742">
        <v>10900000</v>
      </c>
      <c r="D742">
        <v>13400000</v>
      </c>
      <c r="E742">
        <f t="shared" si="19"/>
        <v>0</v>
      </c>
      <c r="F742">
        <f>SUM($C$6:C742)</f>
        <v>7767910000</v>
      </c>
      <c r="G742">
        <f>SUM($D$6:D742)</f>
        <v>9338160000</v>
      </c>
      <c r="H742">
        <f>SUM($E$6:E742)</f>
        <v>1516500</v>
      </c>
    </row>
    <row r="743" spans="1:8" x14ac:dyDescent="0.2">
      <c r="A743">
        <v>977</v>
      </c>
      <c r="B743">
        <f t="shared" si="20"/>
        <v>313</v>
      </c>
      <c r="C743">
        <v>10900000</v>
      </c>
      <c r="D743">
        <v>13400000</v>
      </c>
      <c r="E743">
        <f t="shared" si="19"/>
        <v>0</v>
      </c>
      <c r="F743">
        <f>SUM($C$6:C743)</f>
        <v>7778810000</v>
      </c>
      <c r="G743">
        <f>SUM($D$6:D743)</f>
        <v>9351560000</v>
      </c>
      <c r="H743">
        <f>SUM($E$6:E743)</f>
        <v>1516500</v>
      </c>
    </row>
    <row r="744" spans="1:8" x14ac:dyDescent="0.2">
      <c r="A744">
        <v>978</v>
      </c>
      <c r="B744">
        <f t="shared" si="20"/>
        <v>313</v>
      </c>
      <c r="C744">
        <v>10900000</v>
      </c>
      <c r="D744">
        <v>13400000</v>
      </c>
      <c r="E744">
        <f t="shared" ref="E744:E807" si="21">E724</f>
        <v>0</v>
      </c>
      <c r="F744">
        <f>SUM($C$6:C744)</f>
        <v>7789710000</v>
      </c>
      <c r="G744">
        <f>SUM($D$6:D744)</f>
        <v>9364960000</v>
      </c>
      <c r="H744">
        <f>SUM($E$6:E744)</f>
        <v>1516500</v>
      </c>
    </row>
    <row r="745" spans="1:8" x14ac:dyDescent="0.2">
      <c r="A745">
        <v>979</v>
      </c>
      <c r="B745">
        <f t="shared" si="20"/>
        <v>313</v>
      </c>
      <c r="C745">
        <v>10900000</v>
      </c>
      <c r="D745">
        <v>13400000</v>
      </c>
      <c r="E745">
        <f t="shared" si="21"/>
        <v>0</v>
      </c>
      <c r="F745">
        <f>SUM($C$6:C745)</f>
        <v>7800610000</v>
      </c>
      <c r="G745">
        <f>SUM($D$6:D745)</f>
        <v>9378360000</v>
      </c>
      <c r="H745">
        <f>SUM($E$6:E745)</f>
        <v>1516500</v>
      </c>
    </row>
    <row r="746" spans="1:8" x14ac:dyDescent="0.2">
      <c r="A746">
        <v>980</v>
      </c>
      <c r="B746">
        <f t="shared" si="20"/>
        <v>314</v>
      </c>
      <c r="C746">
        <v>10900000</v>
      </c>
      <c r="D746">
        <v>13400000</v>
      </c>
      <c r="E746">
        <f t="shared" si="21"/>
        <v>42500</v>
      </c>
      <c r="F746">
        <f>SUM($C$6:C746)</f>
        <v>7811510000</v>
      </c>
      <c r="G746">
        <f>SUM($D$6:D746)</f>
        <v>9391760000</v>
      </c>
      <c r="H746">
        <f>SUM($E$6:E746)</f>
        <v>1559000</v>
      </c>
    </row>
    <row r="747" spans="1:8" x14ac:dyDescent="0.2">
      <c r="A747">
        <v>981</v>
      </c>
      <c r="B747">
        <f t="shared" si="20"/>
        <v>314</v>
      </c>
      <c r="C747">
        <v>10900000</v>
      </c>
      <c r="D747">
        <v>13400000</v>
      </c>
      <c r="E747">
        <f t="shared" si="21"/>
        <v>0</v>
      </c>
      <c r="F747">
        <f>SUM($C$6:C747)</f>
        <v>7822410000</v>
      </c>
      <c r="G747">
        <f>SUM($D$6:D747)</f>
        <v>9405160000</v>
      </c>
      <c r="H747">
        <f>SUM($E$6:E747)</f>
        <v>1559000</v>
      </c>
    </row>
    <row r="748" spans="1:8" x14ac:dyDescent="0.2">
      <c r="A748">
        <v>982</v>
      </c>
      <c r="B748">
        <f t="shared" si="20"/>
        <v>314</v>
      </c>
      <c r="C748">
        <v>10900000</v>
      </c>
      <c r="D748">
        <v>13400000</v>
      </c>
      <c r="E748">
        <f t="shared" si="21"/>
        <v>0</v>
      </c>
      <c r="F748">
        <f>SUM($C$6:C748)</f>
        <v>7833310000</v>
      </c>
      <c r="G748">
        <f>SUM($D$6:D748)</f>
        <v>9418560000</v>
      </c>
      <c r="H748">
        <f>SUM($E$6:E748)</f>
        <v>1559000</v>
      </c>
    </row>
    <row r="749" spans="1:8" x14ac:dyDescent="0.2">
      <c r="A749">
        <v>983</v>
      </c>
      <c r="B749">
        <f t="shared" si="20"/>
        <v>314</v>
      </c>
      <c r="C749">
        <v>10900000</v>
      </c>
      <c r="D749">
        <v>13400000</v>
      </c>
      <c r="E749">
        <f t="shared" si="21"/>
        <v>0</v>
      </c>
      <c r="F749">
        <f>SUM($C$6:C749)</f>
        <v>7844210000</v>
      </c>
      <c r="G749">
        <f>SUM($D$6:D749)</f>
        <v>9431960000</v>
      </c>
      <c r="H749">
        <f>SUM($E$6:E749)</f>
        <v>1559000</v>
      </c>
    </row>
    <row r="750" spans="1:8" x14ac:dyDescent="0.2">
      <c r="A750">
        <v>984</v>
      </c>
      <c r="B750">
        <f t="shared" si="20"/>
        <v>314</v>
      </c>
      <c r="C750">
        <v>10900000</v>
      </c>
      <c r="D750">
        <v>13400000</v>
      </c>
      <c r="E750">
        <f t="shared" si="21"/>
        <v>0</v>
      </c>
      <c r="F750">
        <f>SUM($C$6:C750)</f>
        <v>7855110000</v>
      </c>
      <c r="G750">
        <f>SUM($D$6:D750)</f>
        <v>9445360000</v>
      </c>
      <c r="H750">
        <f>SUM($E$6:E750)</f>
        <v>1559000</v>
      </c>
    </row>
    <row r="751" spans="1:8" x14ac:dyDescent="0.2">
      <c r="A751">
        <v>985</v>
      </c>
      <c r="B751">
        <f t="shared" si="20"/>
        <v>314</v>
      </c>
      <c r="C751">
        <v>10900000</v>
      </c>
      <c r="D751">
        <v>13400000</v>
      </c>
      <c r="E751">
        <f t="shared" si="21"/>
        <v>0</v>
      </c>
      <c r="F751">
        <f>SUM($C$6:C751)</f>
        <v>7866010000</v>
      </c>
      <c r="G751">
        <f>SUM($D$6:D751)</f>
        <v>9458760000</v>
      </c>
      <c r="H751">
        <f>SUM($E$6:E751)</f>
        <v>1559000</v>
      </c>
    </row>
    <row r="752" spans="1:8" x14ac:dyDescent="0.2">
      <c r="A752">
        <v>986</v>
      </c>
      <c r="B752">
        <f t="shared" si="20"/>
        <v>314</v>
      </c>
      <c r="C752">
        <v>10900000</v>
      </c>
      <c r="D752">
        <v>13400000</v>
      </c>
      <c r="E752">
        <f t="shared" si="21"/>
        <v>0</v>
      </c>
      <c r="F752">
        <f>SUM($C$6:C752)</f>
        <v>7876910000</v>
      </c>
      <c r="G752">
        <f>SUM($D$6:D752)</f>
        <v>9472160000</v>
      </c>
      <c r="H752">
        <f>SUM($E$6:E752)</f>
        <v>1559000</v>
      </c>
    </row>
    <row r="753" spans="1:8" x14ac:dyDescent="0.2">
      <c r="A753">
        <v>987</v>
      </c>
      <c r="B753">
        <f t="shared" si="20"/>
        <v>314</v>
      </c>
      <c r="C753">
        <v>10900000</v>
      </c>
      <c r="D753">
        <v>13400000</v>
      </c>
      <c r="E753">
        <f t="shared" si="21"/>
        <v>0</v>
      </c>
      <c r="F753">
        <f>SUM($C$6:C753)</f>
        <v>7887810000</v>
      </c>
      <c r="G753">
        <f>SUM($D$6:D753)</f>
        <v>9485560000</v>
      </c>
      <c r="H753">
        <f>SUM($E$6:E753)</f>
        <v>1559000</v>
      </c>
    </row>
    <row r="754" spans="1:8" x14ac:dyDescent="0.2">
      <c r="A754">
        <v>988</v>
      </c>
      <c r="B754">
        <f t="shared" si="20"/>
        <v>314</v>
      </c>
      <c r="C754">
        <v>10900000</v>
      </c>
      <c r="D754">
        <v>13400000</v>
      </c>
      <c r="E754">
        <f t="shared" si="21"/>
        <v>0</v>
      </c>
      <c r="F754">
        <f>SUM($C$6:C754)</f>
        <v>7898710000</v>
      </c>
      <c r="G754">
        <f>SUM($D$6:D754)</f>
        <v>9498960000</v>
      </c>
      <c r="H754">
        <f>SUM($E$6:E754)</f>
        <v>1559000</v>
      </c>
    </row>
    <row r="755" spans="1:8" x14ac:dyDescent="0.2">
      <c r="A755">
        <v>989</v>
      </c>
      <c r="B755">
        <f t="shared" si="20"/>
        <v>314</v>
      </c>
      <c r="C755">
        <v>10900000</v>
      </c>
      <c r="D755">
        <v>13400000</v>
      </c>
      <c r="E755">
        <f t="shared" si="21"/>
        <v>0</v>
      </c>
      <c r="F755">
        <f>SUM($C$6:C755)</f>
        <v>7909610000</v>
      </c>
      <c r="G755">
        <f>SUM($D$6:D755)</f>
        <v>9512360000</v>
      </c>
      <c r="H755">
        <f>SUM($E$6:E755)</f>
        <v>1559000</v>
      </c>
    </row>
    <row r="756" spans="1:8" x14ac:dyDescent="0.2">
      <c r="A756">
        <v>990</v>
      </c>
      <c r="B756">
        <f t="shared" si="20"/>
        <v>315</v>
      </c>
      <c r="C756">
        <v>10900000</v>
      </c>
      <c r="D756">
        <v>13400000</v>
      </c>
      <c r="E756">
        <f t="shared" si="21"/>
        <v>0</v>
      </c>
      <c r="F756">
        <f>SUM($C$6:C756)</f>
        <v>7920510000</v>
      </c>
      <c r="G756">
        <f>SUM($D$6:D756)</f>
        <v>9525760000</v>
      </c>
      <c r="H756">
        <f>SUM($E$6:E756)</f>
        <v>1559000</v>
      </c>
    </row>
    <row r="757" spans="1:8" x14ac:dyDescent="0.2">
      <c r="A757">
        <v>991</v>
      </c>
      <c r="B757">
        <f t="shared" si="20"/>
        <v>315</v>
      </c>
      <c r="C757">
        <v>10900000</v>
      </c>
      <c r="D757">
        <v>13400000</v>
      </c>
      <c r="E757">
        <f t="shared" si="21"/>
        <v>0</v>
      </c>
      <c r="F757">
        <f>SUM($C$6:C757)</f>
        <v>7931410000</v>
      </c>
      <c r="G757">
        <f>SUM($D$6:D757)</f>
        <v>9539160000</v>
      </c>
      <c r="H757">
        <f>SUM($E$6:E757)</f>
        <v>1559000</v>
      </c>
    </row>
    <row r="758" spans="1:8" x14ac:dyDescent="0.2">
      <c r="A758">
        <v>992</v>
      </c>
      <c r="B758">
        <f t="shared" si="20"/>
        <v>315</v>
      </c>
      <c r="C758">
        <v>10900000</v>
      </c>
      <c r="D758">
        <v>13400000</v>
      </c>
      <c r="E758">
        <f t="shared" si="21"/>
        <v>0</v>
      </c>
      <c r="F758">
        <f>SUM($C$6:C758)</f>
        <v>7942310000</v>
      </c>
      <c r="G758">
        <f>SUM($D$6:D758)</f>
        <v>9552560000</v>
      </c>
      <c r="H758">
        <f>SUM($E$6:E758)</f>
        <v>1559000</v>
      </c>
    </row>
    <row r="759" spans="1:8" x14ac:dyDescent="0.2">
      <c r="A759">
        <v>993</v>
      </c>
      <c r="B759">
        <f t="shared" si="20"/>
        <v>315</v>
      </c>
      <c r="C759">
        <v>10900000</v>
      </c>
      <c r="D759">
        <v>13400000</v>
      </c>
      <c r="E759">
        <f t="shared" si="21"/>
        <v>0</v>
      </c>
      <c r="F759">
        <f>SUM($C$6:C759)</f>
        <v>7953210000</v>
      </c>
      <c r="G759">
        <f>SUM($D$6:D759)</f>
        <v>9565960000</v>
      </c>
      <c r="H759">
        <f>SUM($E$6:E759)</f>
        <v>1559000</v>
      </c>
    </row>
    <row r="760" spans="1:8" x14ac:dyDescent="0.2">
      <c r="A760">
        <v>994</v>
      </c>
      <c r="B760">
        <f t="shared" si="20"/>
        <v>315</v>
      </c>
      <c r="C760">
        <v>10900000</v>
      </c>
      <c r="D760">
        <v>13400000</v>
      </c>
      <c r="E760">
        <f t="shared" si="21"/>
        <v>0</v>
      </c>
      <c r="F760">
        <f>SUM($C$6:C760)</f>
        <v>7964110000</v>
      </c>
      <c r="G760">
        <f>SUM($D$6:D760)</f>
        <v>9579360000</v>
      </c>
      <c r="H760">
        <f>SUM($E$6:E760)</f>
        <v>1559000</v>
      </c>
    </row>
    <row r="761" spans="1:8" x14ac:dyDescent="0.2">
      <c r="A761">
        <v>995</v>
      </c>
      <c r="B761">
        <f t="shared" si="20"/>
        <v>315</v>
      </c>
      <c r="C761">
        <v>10900000</v>
      </c>
      <c r="D761">
        <v>13400000</v>
      </c>
      <c r="E761">
        <f t="shared" si="21"/>
        <v>0</v>
      </c>
      <c r="F761">
        <f>SUM($C$6:C761)</f>
        <v>7975010000</v>
      </c>
      <c r="G761">
        <f>SUM($D$6:D761)</f>
        <v>9592760000</v>
      </c>
      <c r="H761">
        <f>SUM($E$6:E761)</f>
        <v>1559000</v>
      </c>
    </row>
    <row r="762" spans="1:8" x14ac:dyDescent="0.2">
      <c r="A762">
        <v>996</v>
      </c>
      <c r="B762">
        <f t="shared" si="20"/>
        <v>315</v>
      </c>
      <c r="C762">
        <v>10900000</v>
      </c>
      <c r="D762">
        <v>13400000</v>
      </c>
      <c r="E762">
        <f t="shared" si="21"/>
        <v>0</v>
      </c>
      <c r="F762">
        <f>SUM($C$6:C762)</f>
        <v>7985910000</v>
      </c>
      <c r="G762">
        <f>SUM($D$6:D762)</f>
        <v>9606160000</v>
      </c>
      <c r="H762">
        <f>SUM($E$6:E762)</f>
        <v>1559000</v>
      </c>
    </row>
    <row r="763" spans="1:8" x14ac:dyDescent="0.2">
      <c r="A763">
        <v>997</v>
      </c>
      <c r="B763">
        <f t="shared" si="20"/>
        <v>315</v>
      </c>
      <c r="C763">
        <v>10900000</v>
      </c>
      <c r="D763">
        <v>13400000</v>
      </c>
      <c r="E763">
        <f t="shared" si="21"/>
        <v>0</v>
      </c>
      <c r="F763">
        <f>SUM($C$6:C763)</f>
        <v>7996810000</v>
      </c>
      <c r="G763">
        <f>SUM($D$6:D763)</f>
        <v>9619560000</v>
      </c>
      <c r="H763">
        <f>SUM($E$6:E763)</f>
        <v>1559000</v>
      </c>
    </row>
    <row r="764" spans="1:8" x14ac:dyDescent="0.2">
      <c r="A764">
        <v>998</v>
      </c>
      <c r="B764">
        <f t="shared" si="20"/>
        <v>315</v>
      </c>
      <c r="C764">
        <v>10900000</v>
      </c>
      <c r="D764">
        <v>13400000</v>
      </c>
      <c r="E764">
        <f t="shared" si="21"/>
        <v>0</v>
      </c>
      <c r="F764">
        <f>SUM($C$6:C764)</f>
        <v>8007710000</v>
      </c>
      <c r="G764">
        <f>SUM($D$6:D764)</f>
        <v>9632960000</v>
      </c>
      <c r="H764">
        <f>SUM($E$6:E764)</f>
        <v>1559000</v>
      </c>
    </row>
    <row r="765" spans="1:8" x14ac:dyDescent="0.2">
      <c r="A765">
        <v>999</v>
      </c>
      <c r="B765">
        <f t="shared" si="20"/>
        <v>315</v>
      </c>
      <c r="C765">
        <v>10900000</v>
      </c>
      <c r="D765">
        <v>13400000</v>
      </c>
      <c r="E765">
        <f t="shared" si="21"/>
        <v>0</v>
      </c>
      <c r="F765">
        <f>SUM($C$6:C765)</f>
        <v>8018610000</v>
      </c>
      <c r="G765">
        <f>SUM($D$6:D765)</f>
        <v>9646360000</v>
      </c>
      <c r="H765">
        <f>SUM($E$6:E765)</f>
        <v>1559000</v>
      </c>
    </row>
    <row r="766" spans="1:8" x14ac:dyDescent="0.2">
      <c r="A766">
        <v>1000</v>
      </c>
      <c r="B766">
        <f t="shared" si="20"/>
        <v>316</v>
      </c>
      <c r="C766">
        <v>10900000</v>
      </c>
      <c r="D766">
        <v>13400000</v>
      </c>
      <c r="E766">
        <f t="shared" si="21"/>
        <v>42500</v>
      </c>
      <c r="F766">
        <f>SUM($C$6:C766)</f>
        <v>8029510000</v>
      </c>
      <c r="G766">
        <f>SUM($D$6:D766)</f>
        <v>9659760000</v>
      </c>
      <c r="H766">
        <f>SUM($E$6:E766)</f>
        <v>1601500</v>
      </c>
    </row>
    <row r="767" spans="1:8" x14ac:dyDescent="0.2">
      <c r="A767">
        <v>1001</v>
      </c>
      <c r="B767">
        <f t="shared" si="20"/>
        <v>316</v>
      </c>
      <c r="C767">
        <v>10900000</v>
      </c>
      <c r="D767">
        <v>13400000</v>
      </c>
      <c r="E767">
        <f t="shared" si="21"/>
        <v>0</v>
      </c>
      <c r="F767">
        <f>SUM($C$6:C767)</f>
        <v>8040410000</v>
      </c>
      <c r="G767">
        <f>SUM($D$6:D767)</f>
        <v>9673160000</v>
      </c>
      <c r="H767">
        <f>SUM($E$6:E767)</f>
        <v>1601500</v>
      </c>
    </row>
    <row r="768" spans="1:8" x14ac:dyDescent="0.2">
      <c r="A768">
        <v>1002</v>
      </c>
      <c r="B768">
        <f t="shared" si="20"/>
        <v>316</v>
      </c>
      <c r="C768">
        <v>10900000</v>
      </c>
      <c r="D768">
        <v>13400000</v>
      </c>
      <c r="E768">
        <f t="shared" si="21"/>
        <v>0</v>
      </c>
      <c r="F768">
        <f>SUM($C$6:C768)</f>
        <v>8051310000</v>
      </c>
      <c r="G768">
        <f>SUM($D$6:D768)</f>
        <v>9686560000</v>
      </c>
      <c r="H768">
        <f>SUM($E$6:E768)</f>
        <v>1601500</v>
      </c>
    </row>
    <row r="769" spans="1:8" x14ac:dyDescent="0.2">
      <c r="A769">
        <v>1003</v>
      </c>
      <c r="B769">
        <f t="shared" si="20"/>
        <v>316</v>
      </c>
      <c r="C769">
        <v>10900000</v>
      </c>
      <c r="D769">
        <v>13400000</v>
      </c>
      <c r="E769">
        <f t="shared" si="21"/>
        <v>0</v>
      </c>
      <c r="F769">
        <f>SUM($C$6:C769)</f>
        <v>8062210000</v>
      </c>
      <c r="G769">
        <f>SUM($D$6:D769)</f>
        <v>9699960000</v>
      </c>
      <c r="H769">
        <f>SUM($E$6:E769)</f>
        <v>1601500</v>
      </c>
    </row>
    <row r="770" spans="1:8" x14ac:dyDescent="0.2">
      <c r="A770">
        <v>1004</v>
      </c>
      <c r="B770">
        <f t="shared" si="20"/>
        <v>316</v>
      </c>
      <c r="C770">
        <v>10900000</v>
      </c>
      <c r="D770">
        <v>13400000</v>
      </c>
      <c r="E770">
        <f t="shared" si="21"/>
        <v>0</v>
      </c>
      <c r="F770">
        <f>SUM($C$6:C770)</f>
        <v>8073110000</v>
      </c>
      <c r="G770">
        <f>SUM($D$6:D770)</f>
        <v>9713360000</v>
      </c>
      <c r="H770">
        <f>SUM($E$6:E770)</f>
        <v>1601500</v>
      </c>
    </row>
    <row r="771" spans="1:8" x14ac:dyDescent="0.2">
      <c r="A771">
        <v>1005</v>
      </c>
      <c r="B771">
        <f t="shared" si="20"/>
        <v>316</v>
      </c>
      <c r="C771">
        <v>10900000</v>
      </c>
      <c r="D771">
        <v>13400000</v>
      </c>
      <c r="E771">
        <f t="shared" si="21"/>
        <v>0</v>
      </c>
      <c r="F771">
        <f>SUM($C$6:C771)</f>
        <v>8084010000</v>
      </c>
      <c r="G771">
        <f>SUM($D$6:D771)</f>
        <v>9726760000</v>
      </c>
      <c r="H771">
        <f>SUM($E$6:E771)</f>
        <v>1601500</v>
      </c>
    </row>
    <row r="772" spans="1:8" x14ac:dyDescent="0.2">
      <c r="A772">
        <v>1006</v>
      </c>
      <c r="B772">
        <f t="shared" si="20"/>
        <v>316</v>
      </c>
      <c r="C772">
        <v>10900000</v>
      </c>
      <c r="D772">
        <v>13400000</v>
      </c>
      <c r="E772">
        <f t="shared" si="21"/>
        <v>0</v>
      </c>
      <c r="F772">
        <f>SUM($C$6:C772)</f>
        <v>8094910000</v>
      </c>
      <c r="G772">
        <f>SUM($D$6:D772)</f>
        <v>9740160000</v>
      </c>
      <c r="H772">
        <f>SUM($E$6:E772)</f>
        <v>1601500</v>
      </c>
    </row>
    <row r="773" spans="1:8" x14ac:dyDescent="0.2">
      <c r="A773">
        <v>1007</v>
      </c>
      <c r="B773">
        <f t="shared" si="20"/>
        <v>316</v>
      </c>
      <c r="C773">
        <v>10900000</v>
      </c>
      <c r="D773">
        <v>13400000</v>
      </c>
      <c r="E773">
        <f t="shared" si="21"/>
        <v>0</v>
      </c>
      <c r="F773">
        <f>SUM($C$6:C773)</f>
        <v>8105810000</v>
      </c>
      <c r="G773">
        <f>SUM($D$6:D773)</f>
        <v>9753560000</v>
      </c>
      <c r="H773">
        <f>SUM($E$6:E773)</f>
        <v>1601500</v>
      </c>
    </row>
    <row r="774" spans="1:8" x14ac:dyDescent="0.2">
      <c r="A774">
        <v>1008</v>
      </c>
      <c r="B774">
        <f t="shared" si="20"/>
        <v>316</v>
      </c>
      <c r="C774">
        <v>10900000</v>
      </c>
      <c r="D774">
        <v>13400000</v>
      </c>
      <c r="E774">
        <f t="shared" si="21"/>
        <v>0</v>
      </c>
      <c r="F774">
        <f>SUM($C$6:C774)</f>
        <v>8116710000</v>
      </c>
      <c r="G774">
        <f>SUM($D$6:D774)</f>
        <v>9766960000</v>
      </c>
      <c r="H774">
        <f>SUM($E$6:E774)</f>
        <v>1601500</v>
      </c>
    </row>
    <row r="775" spans="1:8" x14ac:dyDescent="0.2">
      <c r="A775">
        <v>1009</v>
      </c>
      <c r="B775">
        <f t="shared" si="20"/>
        <v>316</v>
      </c>
      <c r="C775">
        <v>10900000</v>
      </c>
      <c r="D775">
        <v>13400000</v>
      </c>
      <c r="E775">
        <f t="shared" si="21"/>
        <v>0</v>
      </c>
      <c r="F775">
        <f>SUM($C$6:C775)</f>
        <v>8127610000</v>
      </c>
      <c r="G775">
        <f>SUM($D$6:D775)</f>
        <v>9780360000</v>
      </c>
      <c r="H775">
        <f>SUM($E$6:E775)</f>
        <v>1601500</v>
      </c>
    </row>
    <row r="776" spans="1:8" x14ac:dyDescent="0.2">
      <c r="A776">
        <v>1010</v>
      </c>
      <c r="B776">
        <f t="shared" si="20"/>
        <v>317</v>
      </c>
      <c r="C776">
        <v>10900000</v>
      </c>
      <c r="D776">
        <v>13400000</v>
      </c>
      <c r="E776">
        <f t="shared" si="21"/>
        <v>0</v>
      </c>
      <c r="F776">
        <f>SUM($C$6:C776)</f>
        <v>8138510000</v>
      </c>
      <c r="G776">
        <f>SUM($D$6:D776)</f>
        <v>9793760000</v>
      </c>
      <c r="H776">
        <f>SUM($E$6:E776)</f>
        <v>1601500</v>
      </c>
    </row>
    <row r="777" spans="1:8" x14ac:dyDescent="0.2">
      <c r="A777">
        <v>1011</v>
      </c>
      <c r="B777">
        <f t="shared" si="20"/>
        <v>317</v>
      </c>
      <c r="C777">
        <v>10900000</v>
      </c>
      <c r="D777">
        <v>13400000</v>
      </c>
      <c r="E777">
        <f t="shared" si="21"/>
        <v>0</v>
      </c>
      <c r="F777">
        <f>SUM($C$6:C777)</f>
        <v>8149410000</v>
      </c>
      <c r="G777">
        <f>SUM($D$6:D777)</f>
        <v>9807160000</v>
      </c>
      <c r="H777">
        <f>SUM($E$6:E777)</f>
        <v>1601500</v>
      </c>
    </row>
    <row r="778" spans="1:8" x14ac:dyDescent="0.2">
      <c r="A778">
        <v>1012</v>
      </c>
      <c r="B778">
        <f t="shared" si="20"/>
        <v>317</v>
      </c>
      <c r="C778">
        <v>10900000</v>
      </c>
      <c r="D778">
        <v>13400000</v>
      </c>
      <c r="E778">
        <f t="shared" si="21"/>
        <v>0</v>
      </c>
      <c r="F778">
        <f>SUM($C$6:C778)</f>
        <v>8160310000</v>
      </c>
      <c r="G778">
        <f>SUM($D$6:D778)</f>
        <v>9820560000</v>
      </c>
      <c r="H778">
        <f>SUM($E$6:E778)</f>
        <v>1601500</v>
      </c>
    </row>
    <row r="779" spans="1:8" x14ac:dyDescent="0.2">
      <c r="A779">
        <v>1013</v>
      </c>
      <c r="B779">
        <f t="shared" si="20"/>
        <v>317</v>
      </c>
      <c r="C779">
        <v>10900000</v>
      </c>
      <c r="D779">
        <v>13400000</v>
      </c>
      <c r="E779">
        <f t="shared" si="21"/>
        <v>0</v>
      </c>
      <c r="F779">
        <f>SUM($C$6:C779)</f>
        <v>8171210000</v>
      </c>
      <c r="G779">
        <f>SUM($D$6:D779)</f>
        <v>9833960000</v>
      </c>
      <c r="H779">
        <f>SUM($E$6:E779)</f>
        <v>1601500</v>
      </c>
    </row>
    <row r="780" spans="1:8" x14ac:dyDescent="0.2">
      <c r="A780">
        <v>1014</v>
      </c>
      <c r="B780">
        <f t="shared" si="20"/>
        <v>317</v>
      </c>
      <c r="C780">
        <v>10900000</v>
      </c>
      <c r="D780">
        <v>13400000</v>
      </c>
      <c r="E780">
        <f t="shared" si="21"/>
        <v>0</v>
      </c>
      <c r="F780">
        <f>SUM($C$6:C780)</f>
        <v>8182110000</v>
      </c>
      <c r="G780">
        <f>SUM($D$6:D780)</f>
        <v>9847360000</v>
      </c>
      <c r="H780">
        <f>SUM($E$6:E780)</f>
        <v>1601500</v>
      </c>
    </row>
    <row r="781" spans="1:8" x14ac:dyDescent="0.2">
      <c r="A781">
        <v>1015</v>
      </c>
      <c r="B781">
        <f t="shared" si="20"/>
        <v>317</v>
      </c>
      <c r="C781">
        <v>10900000</v>
      </c>
      <c r="D781">
        <v>13400000</v>
      </c>
      <c r="E781">
        <f t="shared" si="21"/>
        <v>0</v>
      </c>
      <c r="F781">
        <f>SUM($C$6:C781)</f>
        <v>8193010000</v>
      </c>
      <c r="G781">
        <f>SUM($D$6:D781)</f>
        <v>9860760000</v>
      </c>
      <c r="H781">
        <f>SUM($E$6:E781)</f>
        <v>1601500</v>
      </c>
    </row>
    <row r="782" spans="1:8" x14ac:dyDescent="0.2">
      <c r="A782">
        <v>1016</v>
      </c>
      <c r="B782">
        <f t="shared" si="20"/>
        <v>317</v>
      </c>
      <c r="C782">
        <v>10900000</v>
      </c>
      <c r="D782">
        <v>13400000</v>
      </c>
      <c r="E782">
        <f t="shared" si="21"/>
        <v>0</v>
      </c>
      <c r="F782">
        <f>SUM($C$6:C782)</f>
        <v>8203910000</v>
      </c>
      <c r="G782">
        <f>SUM($D$6:D782)</f>
        <v>9874160000</v>
      </c>
      <c r="H782">
        <f>SUM($E$6:E782)</f>
        <v>1601500</v>
      </c>
    </row>
    <row r="783" spans="1:8" x14ac:dyDescent="0.2">
      <c r="A783">
        <v>1017</v>
      </c>
      <c r="B783">
        <f t="shared" si="20"/>
        <v>317</v>
      </c>
      <c r="C783">
        <v>10900000</v>
      </c>
      <c r="D783">
        <v>13400000</v>
      </c>
      <c r="E783">
        <f t="shared" si="21"/>
        <v>0</v>
      </c>
      <c r="F783">
        <f>SUM($C$6:C783)</f>
        <v>8214810000</v>
      </c>
      <c r="G783">
        <f>SUM($D$6:D783)</f>
        <v>9887560000</v>
      </c>
      <c r="H783">
        <f>SUM($E$6:E783)</f>
        <v>1601500</v>
      </c>
    </row>
    <row r="784" spans="1:8" x14ac:dyDescent="0.2">
      <c r="A784">
        <v>1018</v>
      </c>
      <c r="B784">
        <f t="shared" si="20"/>
        <v>317</v>
      </c>
      <c r="C784">
        <v>10900000</v>
      </c>
      <c r="D784">
        <v>13400000</v>
      </c>
      <c r="E784">
        <f t="shared" si="21"/>
        <v>0</v>
      </c>
      <c r="F784">
        <f>SUM($C$6:C784)</f>
        <v>8225710000</v>
      </c>
      <c r="G784">
        <f>SUM($D$6:D784)</f>
        <v>9900960000</v>
      </c>
      <c r="H784">
        <f>SUM($E$6:E784)</f>
        <v>1601500</v>
      </c>
    </row>
    <row r="785" spans="1:8" x14ac:dyDescent="0.2">
      <c r="A785">
        <v>1019</v>
      </c>
      <c r="B785">
        <f t="shared" si="20"/>
        <v>317</v>
      </c>
      <c r="C785">
        <v>10900000</v>
      </c>
      <c r="D785">
        <v>13400000</v>
      </c>
      <c r="E785">
        <f t="shared" si="21"/>
        <v>0</v>
      </c>
      <c r="F785">
        <f>SUM($C$6:C785)</f>
        <v>8236610000</v>
      </c>
      <c r="G785">
        <f>SUM($D$6:D785)</f>
        <v>9914360000</v>
      </c>
      <c r="H785">
        <f>SUM($E$6:E785)</f>
        <v>1601500</v>
      </c>
    </row>
    <row r="786" spans="1:8" x14ac:dyDescent="0.2">
      <c r="A786">
        <v>1020</v>
      </c>
      <c r="B786">
        <f t="shared" si="20"/>
        <v>318</v>
      </c>
      <c r="C786">
        <v>10900000</v>
      </c>
      <c r="D786">
        <v>13400000</v>
      </c>
      <c r="E786">
        <f t="shared" si="21"/>
        <v>42500</v>
      </c>
      <c r="F786">
        <f>SUM($C$6:C786)</f>
        <v>8247510000</v>
      </c>
      <c r="G786">
        <f>SUM($D$6:D786)</f>
        <v>9927760000</v>
      </c>
      <c r="H786">
        <f>SUM($E$6:E786)</f>
        <v>1644000</v>
      </c>
    </row>
    <row r="787" spans="1:8" x14ac:dyDescent="0.2">
      <c r="A787">
        <v>1021</v>
      </c>
      <c r="B787">
        <f t="shared" si="20"/>
        <v>318</v>
      </c>
      <c r="C787">
        <v>10900000</v>
      </c>
      <c r="D787">
        <v>13400000</v>
      </c>
      <c r="E787">
        <f t="shared" si="21"/>
        <v>0</v>
      </c>
      <c r="F787">
        <f>SUM($C$6:C787)</f>
        <v>8258410000</v>
      </c>
      <c r="G787">
        <f>SUM($D$6:D787)</f>
        <v>9941160000</v>
      </c>
      <c r="H787">
        <f>SUM($E$6:E787)</f>
        <v>1644000</v>
      </c>
    </row>
    <row r="788" spans="1:8" x14ac:dyDescent="0.2">
      <c r="A788">
        <v>1022</v>
      </c>
      <c r="B788">
        <f t="shared" si="20"/>
        <v>318</v>
      </c>
      <c r="C788">
        <v>10900000</v>
      </c>
      <c r="D788">
        <v>13400000</v>
      </c>
      <c r="E788">
        <f t="shared" si="21"/>
        <v>0</v>
      </c>
      <c r="F788">
        <f>SUM($C$6:C788)</f>
        <v>8269310000</v>
      </c>
      <c r="G788">
        <f>SUM($D$6:D788)</f>
        <v>9954560000</v>
      </c>
      <c r="H788">
        <f>SUM($E$6:E788)</f>
        <v>1644000</v>
      </c>
    </row>
    <row r="789" spans="1:8" x14ac:dyDescent="0.2">
      <c r="A789">
        <v>1023</v>
      </c>
      <c r="B789">
        <f t="shared" si="20"/>
        <v>318</v>
      </c>
      <c r="C789">
        <v>10900000</v>
      </c>
      <c r="D789">
        <v>13400000</v>
      </c>
      <c r="E789">
        <f t="shared" si="21"/>
        <v>0</v>
      </c>
      <c r="F789">
        <f>SUM($C$6:C789)</f>
        <v>8280210000</v>
      </c>
      <c r="G789">
        <f>SUM($D$6:D789)</f>
        <v>9967960000</v>
      </c>
      <c r="H789">
        <f>SUM($E$6:E789)</f>
        <v>1644000</v>
      </c>
    </row>
    <row r="790" spans="1:8" x14ac:dyDescent="0.2">
      <c r="A790">
        <v>1024</v>
      </c>
      <c r="B790">
        <f t="shared" si="20"/>
        <v>318</v>
      </c>
      <c r="C790">
        <v>10900000</v>
      </c>
      <c r="D790">
        <v>13400000</v>
      </c>
      <c r="E790">
        <f t="shared" si="21"/>
        <v>0</v>
      </c>
      <c r="F790">
        <f>SUM($C$6:C790)</f>
        <v>8291110000</v>
      </c>
      <c r="G790">
        <f>SUM($D$6:D790)</f>
        <v>9981360000</v>
      </c>
      <c r="H790">
        <f>SUM($E$6:E790)</f>
        <v>1644000</v>
      </c>
    </row>
    <row r="791" spans="1:8" x14ac:dyDescent="0.2">
      <c r="A791">
        <v>1025</v>
      </c>
      <c r="B791">
        <f t="shared" si="20"/>
        <v>318</v>
      </c>
      <c r="C791">
        <v>10900000</v>
      </c>
      <c r="D791">
        <v>13400000</v>
      </c>
      <c r="E791">
        <f t="shared" si="21"/>
        <v>0</v>
      </c>
      <c r="F791">
        <f>SUM($C$6:C791)</f>
        <v>8302010000</v>
      </c>
      <c r="G791">
        <f>SUM($D$6:D791)</f>
        <v>9994760000</v>
      </c>
      <c r="H791">
        <f>SUM($E$6:E791)</f>
        <v>1644000</v>
      </c>
    </row>
    <row r="792" spans="1:8" x14ac:dyDescent="0.2">
      <c r="A792">
        <v>1026</v>
      </c>
      <c r="B792">
        <f t="shared" si="20"/>
        <v>318</v>
      </c>
      <c r="C792">
        <v>10900000</v>
      </c>
      <c r="D792">
        <v>13400000</v>
      </c>
      <c r="E792">
        <f t="shared" si="21"/>
        <v>0</v>
      </c>
      <c r="F792">
        <f>SUM($C$6:C792)</f>
        <v>8312910000</v>
      </c>
      <c r="G792">
        <f>SUM($D$6:D792)</f>
        <v>10008160000</v>
      </c>
      <c r="H792">
        <f>SUM($E$6:E792)</f>
        <v>1644000</v>
      </c>
    </row>
    <row r="793" spans="1:8" x14ac:dyDescent="0.2">
      <c r="A793">
        <v>1027</v>
      </c>
      <c r="B793">
        <f t="shared" si="20"/>
        <v>318</v>
      </c>
      <c r="C793">
        <v>10900000</v>
      </c>
      <c r="D793">
        <v>13400000</v>
      </c>
      <c r="E793">
        <f t="shared" si="21"/>
        <v>0</v>
      </c>
      <c r="F793">
        <f>SUM($C$6:C793)</f>
        <v>8323810000</v>
      </c>
      <c r="G793">
        <f>SUM($D$6:D793)</f>
        <v>10021560000</v>
      </c>
      <c r="H793">
        <f>SUM($E$6:E793)</f>
        <v>1644000</v>
      </c>
    </row>
    <row r="794" spans="1:8" x14ac:dyDescent="0.2">
      <c r="A794">
        <v>1028</v>
      </c>
      <c r="B794">
        <f t="shared" si="20"/>
        <v>318</v>
      </c>
      <c r="C794">
        <v>10900000</v>
      </c>
      <c r="D794">
        <v>13400000</v>
      </c>
      <c r="E794">
        <f t="shared" si="21"/>
        <v>0</v>
      </c>
      <c r="F794">
        <f>SUM($C$6:C794)</f>
        <v>8334710000</v>
      </c>
      <c r="G794">
        <f>SUM($D$6:D794)</f>
        <v>10034960000</v>
      </c>
      <c r="H794">
        <f>SUM($E$6:E794)</f>
        <v>1644000</v>
      </c>
    </row>
    <row r="795" spans="1:8" x14ac:dyDescent="0.2">
      <c r="A795">
        <v>1029</v>
      </c>
      <c r="B795">
        <f t="shared" ref="B795:B858" si="22">B785+1</f>
        <v>318</v>
      </c>
      <c r="C795">
        <v>10900000</v>
      </c>
      <c r="D795">
        <v>13400000</v>
      </c>
      <c r="E795">
        <f t="shared" si="21"/>
        <v>0</v>
      </c>
      <c r="F795">
        <f>SUM($C$6:C795)</f>
        <v>8345610000</v>
      </c>
      <c r="G795">
        <f>SUM($D$6:D795)</f>
        <v>10048360000</v>
      </c>
      <c r="H795">
        <f>SUM($E$6:E795)</f>
        <v>1644000</v>
      </c>
    </row>
    <row r="796" spans="1:8" x14ac:dyDescent="0.2">
      <c r="A796">
        <v>1030</v>
      </c>
      <c r="B796">
        <f t="shared" si="22"/>
        <v>319</v>
      </c>
      <c r="C796">
        <v>10900000</v>
      </c>
      <c r="D796">
        <v>13400000</v>
      </c>
      <c r="E796">
        <f t="shared" si="21"/>
        <v>0</v>
      </c>
      <c r="F796">
        <f>SUM($C$6:C796)</f>
        <v>8356510000</v>
      </c>
      <c r="G796">
        <f>SUM($D$6:D796)</f>
        <v>10061760000</v>
      </c>
      <c r="H796">
        <f>SUM($E$6:E796)</f>
        <v>1644000</v>
      </c>
    </row>
    <row r="797" spans="1:8" x14ac:dyDescent="0.2">
      <c r="A797">
        <v>1031</v>
      </c>
      <c r="B797">
        <f t="shared" si="22"/>
        <v>319</v>
      </c>
      <c r="C797">
        <v>10900000</v>
      </c>
      <c r="D797">
        <v>13400000</v>
      </c>
      <c r="E797">
        <f t="shared" si="21"/>
        <v>0</v>
      </c>
      <c r="F797">
        <f>SUM($C$6:C797)</f>
        <v>8367410000</v>
      </c>
      <c r="G797">
        <f>SUM($D$6:D797)</f>
        <v>10075160000</v>
      </c>
      <c r="H797">
        <f>SUM($E$6:E797)</f>
        <v>1644000</v>
      </c>
    </row>
    <row r="798" spans="1:8" x14ac:dyDescent="0.2">
      <c r="A798">
        <v>1032</v>
      </c>
      <c r="B798">
        <f t="shared" si="22"/>
        <v>319</v>
      </c>
      <c r="C798">
        <v>10900000</v>
      </c>
      <c r="D798">
        <v>13400000</v>
      </c>
      <c r="E798">
        <f t="shared" si="21"/>
        <v>0</v>
      </c>
      <c r="F798">
        <f>SUM($C$6:C798)</f>
        <v>8378310000</v>
      </c>
      <c r="G798">
        <f>SUM($D$6:D798)</f>
        <v>10088560000</v>
      </c>
      <c r="H798">
        <f>SUM($E$6:E798)</f>
        <v>1644000</v>
      </c>
    </row>
    <row r="799" spans="1:8" x14ac:dyDescent="0.2">
      <c r="A799">
        <v>1033</v>
      </c>
      <c r="B799">
        <f t="shared" si="22"/>
        <v>319</v>
      </c>
      <c r="C799">
        <v>10900000</v>
      </c>
      <c r="D799">
        <v>13400000</v>
      </c>
      <c r="E799">
        <f t="shared" si="21"/>
        <v>0</v>
      </c>
      <c r="F799">
        <f>SUM($C$6:C799)</f>
        <v>8389210000</v>
      </c>
      <c r="G799">
        <f>SUM($D$6:D799)</f>
        <v>10101960000</v>
      </c>
      <c r="H799">
        <f>SUM($E$6:E799)</f>
        <v>1644000</v>
      </c>
    </row>
    <row r="800" spans="1:8" x14ac:dyDescent="0.2">
      <c r="A800">
        <v>1034</v>
      </c>
      <c r="B800">
        <f t="shared" si="22"/>
        <v>319</v>
      </c>
      <c r="C800">
        <v>10900000</v>
      </c>
      <c r="D800">
        <v>13400000</v>
      </c>
      <c r="E800">
        <f t="shared" si="21"/>
        <v>0</v>
      </c>
      <c r="F800">
        <f>SUM($C$6:C800)</f>
        <v>8400110000</v>
      </c>
      <c r="G800">
        <f>SUM($D$6:D800)</f>
        <v>10115360000</v>
      </c>
      <c r="H800">
        <f>SUM($E$6:E800)</f>
        <v>1644000</v>
      </c>
    </row>
    <row r="801" spans="1:8" x14ac:dyDescent="0.2">
      <c r="A801">
        <v>1035</v>
      </c>
      <c r="B801">
        <f t="shared" si="22"/>
        <v>319</v>
      </c>
      <c r="C801">
        <v>10900000</v>
      </c>
      <c r="D801">
        <v>13400000</v>
      </c>
      <c r="E801">
        <f t="shared" si="21"/>
        <v>0</v>
      </c>
      <c r="F801">
        <f>SUM($C$6:C801)</f>
        <v>8411010000</v>
      </c>
      <c r="G801">
        <f>SUM($D$6:D801)</f>
        <v>10128760000</v>
      </c>
      <c r="H801">
        <f>SUM($E$6:E801)</f>
        <v>1644000</v>
      </c>
    </row>
    <row r="802" spans="1:8" x14ac:dyDescent="0.2">
      <c r="A802">
        <v>1036</v>
      </c>
      <c r="B802">
        <f t="shared" si="22"/>
        <v>319</v>
      </c>
      <c r="C802">
        <v>10900000</v>
      </c>
      <c r="D802">
        <v>13400000</v>
      </c>
      <c r="E802">
        <f t="shared" si="21"/>
        <v>0</v>
      </c>
      <c r="F802">
        <f>SUM($C$6:C802)</f>
        <v>8421910000</v>
      </c>
      <c r="G802">
        <f>SUM($D$6:D802)</f>
        <v>10142160000</v>
      </c>
      <c r="H802">
        <f>SUM($E$6:E802)</f>
        <v>1644000</v>
      </c>
    </row>
    <row r="803" spans="1:8" x14ac:dyDescent="0.2">
      <c r="A803">
        <v>1037</v>
      </c>
      <c r="B803">
        <f t="shared" si="22"/>
        <v>319</v>
      </c>
      <c r="C803">
        <v>10900000</v>
      </c>
      <c r="D803">
        <v>13400000</v>
      </c>
      <c r="E803">
        <f t="shared" si="21"/>
        <v>0</v>
      </c>
      <c r="F803">
        <f>SUM($C$6:C803)</f>
        <v>8432810000</v>
      </c>
      <c r="G803">
        <f>SUM($D$6:D803)</f>
        <v>10155560000</v>
      </c>
      <c r="H803">
        <f>SUM($E$6:E803)</f>
        <v>1644000</v>
      </c>
    </row>
    <row r="804" spans="1:8" x14ac:dyDescent="0.2">
      <c r="A804">
        <v>1038</v>
      </c>
      <c r="B804">
        <f t="shared" si="22"/>
        <v>319</v>
      </c>
      <c r="C804">
        <v>10900000</v>
      </c>
      <c r="D804">
        <v>13400000</v>
      </c>
      <c r="E804">
        <f t="shared" si="21"/>
        <v>0</v>
      </c>
      <c r="F804">
        <f>SUM($C$6:C804)</f>
        <v>8443710000</v>
      </c>
      <c r="G804">
        <f>SUM($D$6:D804)</f>
        <v>10168960000</v>
      </c>
      <c r="H804">
        <f>SUM($E$6:E804)</f>
        <v>1644000</v>
      </c>
    </row>
    <row r="805" spans="1:8" x14ac:dyDescent="0.2">
      <c r="A805">
        <v>1039</v>
      </c>
      <c r="B805">
        <f t="shared" si="22"/>
        <v>319</v>
      </c>
      <c r="C805">
        <v>10900000</v>
      </c>
      <c r="D805">
        <v>13400000</v>
      </c>
      <c r="E805">
        <f t="shared" si="21"/>
        <v>0</v>
      </c>
      <c r="F805">
        <f>SUM($C$6:C805)</f>
        <v>8454610000</v>
      </c>
      <c r="G805">
        <f>SUM($D$6:D805)</f>
        <v>10182360000</v>
      </c>
      <c r="H805">
        <f>SUM($E$6:E805)</f>
        <v>1644000</v>
      </c>
    </row>
    <row r="806" spans="1:8" x14ac:dyDescent="0.2">
      <c r="A806">
        <v>1040</v>
      </c>
      <c r="B806">
        <f t="shared" si="22"/>
        <v>320</v>
      </c>
      <c r="C806">
        <v>10900000</v>
      </c>
      <c r="D806">
        <v>13400000</v>
      </c>
      <c r="E806">
        <f t="shared" si="21"/>
        <v>42500</v>
      </c>
      <c r="F806">
        <f>SUM($C$6:C806)</f>
        <v>8465510000</v>
      </c>
      <c r="G806">
        <f>SUM($D$6:D806)</f>
        <v>10195760000</v>
      </c>
      <c r="H806">
        <f>SUM($E$6:E806)</f>
        <v>1686500</v>
      </c>
    </row>
    <row r="807" spans="1:8" x14ac:dyDescent="0.2">
      <c r="A807">
        <v>1041</v>
      </c>
      <c r="B807">
        <f t="shared" si="22"/>
        <v>320</v>
      </c>
      <c r="C807">
        <v>10900000</v>
      </c>
      <c r="D807">
        <v>13400000</v>
      </c>
      <c r="E807">
        <f t="shared" si="21"/>
        <v>0</v>
      </c>
      <c r="F807">
        <f>SUM($C$6:C807)</f>
        <v>8476410000</v>
      </c>
      <c r="G807">
        <f>SUM($D$6:D807)</f>
        <v>10209160000</v>
      </c>
      <c r="H807">
        <f>SUM($E$6:E807)</f>
        <v>1686500</v>
      </c>
    </row>
    <row r="808" spans="1:8" x14ac:dyDescent="0.2">
      <c r="A808">
        <v>1042</v>
      </c>
      <c r="B808">
        <f t="shared" si="22"/>
        <v>320</v>
      </c>
      <c r="C808">
        <v>10900000</v>
      </c>
      <c r="D808">
        <v>13400000</v>
      </c>
      <c r="E808">
        <f t="shared" ref="E808:E871" si="23">E788</f>
        <v>0</v>
      </c>
      <c r="F808">
        <f>SUM($C$6:C808)</f>
        <v>8487310000</v>
      </c>
      <c r="G808">
        <f>SUM($D$6:D808)</f>
        <v>10222560000</v>
      </c>
      <c r="H808">
        <f>SUM($E$6:E808)</f>
        <v>1686500</v>
      </c>
    </row>
    <row r="809" spans="1:8" x14ac:dyDescent="0.2">
      <c r="A809">
        <v>1043</v>
      </c>
      <c r="B809">
        <f t="shared" si="22"/>
        <v>320</v>
      </c>
      <c r="C809">
        <v>10900000</v>
      </c>
      <c r="D809">
        <v>13400000</v>
      </c>
      <c r="E809">
        <f t="shared" si="23"/>
        <v>0</v>
      </c>
      <c r="F809">
        <f>SUM($C$6:C809)</f>
        <v>8498210000</v>
      </c>
      <c r="G809">
        <f>SUM($D$6:D809)</f>
        <v>10235960000</v>
      </c>
      <c r="H809">
        <f>SUM($E$6:E809)</f>
        <v>1686500</v>
      </c>
    </row>
    <row r="810" spans="1:8" x14ac:dyDescent="0.2">
      <c r="A810">
        <v>1044</v>
      </c>
      <c r="B810">
        <f t="shared" si="22"/>
        <v>320</v>
      </c>
      <c r="C810">
        <v>10900000</v>
      </c>
      <c r="D810">
        <v>13400000</v>
      </c>
      <c r="E810">
        <f t="shared" si="23"/>
        <v>0</v>
      </c>
      <c r="F810">
        <f>SUM($C$6:C810)</f>
        <v>8509110000</v>
      </c>
      <c r="G810">
        <f>SUM($D$6:D810)</f>
        <v>10249360000</v>
      </c>
      <c r="H810">
        <f>SUM($E$6:E810)</f>
        <v>1686500</v>
      </c>
    </row>
    <row r="811" spans="1:8" x14ac:dyDescent="0.2">
      <c r="A811">
        <v>1045</v>
      </c>
      <c r="B811">
        <f t="shared" si="22"/>
        <v>320</v>
      </c>
      <c r="C811">
        <v>10900000</v>
      </c>
      <c r="D811">
        <v>13400000</v>
      </c>
      <c r="E811">
        <f t="shared" si="23"/>
        <v>0</v>
      </c>
      <c r="F811">
        <f>SUM($C$6:C811)</f>
        <v>8520010000</v>
      </c>
      <c r="G811">
        <f>SUM($D$6:D811)</f>
        <v>10262760000</v>
      </c>
      <c r="H811">
        <f>SUM($E$6:E811)</f>
        <v>1686500</v>
      </c>
    </row>
    <row r="812" spans="1:8" x14ac:dyDescent="0.2">
      <c r="A812">
        <v>1046</v>
      </c>
      <c r="B812">
        <f t="shared" si="22"/>
        <v>320</v>
      </c>
      <c r="C812">
        <v>10900000</v>
      </c>
      <c r="D812">
        <v>13400000</v>
      </c>
      <c r="E812">
        <f t="shared" si="23"/>
        <v>0</v>
      </c>
      <c r="F812">
        <f>SUM($C$6:C812)</f>
        <v>8530910000</v>
      </c>
      <c r="G812">
        <f>SUM($D$6:D812)</f>
        <v>10276160000</v>
      </c>
      <c r="H812">
        <f>SUM($E$6:E812)</f>
        <v>1686500</v>
      </c>
    </row>
    <row r="813" spans="1:8" x14ac:dyDescent="0.2">
      <c r="A813">
        <v>1047</v>
      </c>
      <c r="B813">
        <f t="shared" si="22"/>
        <v>320</v>
      </c>
      <c r="C813">
        <v>10900000</v>
      </c>
      <c r="D813">
        <v>13400000</v>
      </c>
      <c r="E813">
        <f t="shared" si="23"/>
        <v>0</v>
      </c>
      <c r="F813">
        <f>SUM($C$6:C813)</f>
        <v>8541810000</v>
      </c>
      <c r="G813">
        <f>SUM($D$6:D813)</f>
        <v>10289560000</v>
      </c>
      <c r="H813">
        <f>SUM($E$6:E813)</f>
        <v>1686500</v>
      </c>
    </row>
    <row r="814" spans="1:8" x14ac:dyDescent="0.2">
      <c r="A814">
        <v>1048</v>
      </c>
      <c r="B814">
        <f t="shared" si="22"/>
        <v>320</v>
      </c>
      <c r="C814">
        <v>10900000</v>
      </c>
      <c r="D814">
        <v>13400000</v>
      </c>
      <c r="E814">
        <f t="shared" si="23"/>
        <v>0</v>
      </c>
      <c r="F814">
        <f>SUM($C$6:C814)</f>
        <v>8552710000</v>
      </c>
      <c r="G814">
        <f>SUM($D$6:D814)</f>
        <v>10302960000</v>
      </c>
      <c r="H814">
        <f>SUM($E$6:E814)</f>
        <v>1686500</v>
      </c>
    </row>
    <row r="815" spans="1:8" x14ac:dyDescent="0.2">
      <c r="A815">
        <v>1049</v>
      </c>
      <c r="B815">
        <f t="shared" si="22"/>
        <v>320</v>
      </c>
      <c r="C815">
        <v>10900000</v>
      </c>
      <c r="D815">
        <v>13400000</v>
      </c>
      <c r="E815">
        <f t="shared" si="23"/>
        <v>0</v>
      </c>
      <c r="F815">
        <f>SUM($C$6:C815)</f>
        <v>8563610000</v>
      </c>
      <c r="G815">
        <f>SUM($D$6:D815)</f>
        <v>10316360000</v>
      </c>
      <c r="H815">
        <f>SUM($E$6:E815)</f>
        <v>1686500</v>
      </c>
    </row>
    <row r="816" spans="1:8" x14ac:dyDescent="0.2">
      <c r="A816">
        <v>1050</v>
      </c>
      <c r="B816">
        <f t="shared" si="22"/>
        <v>321</v>
      </c>
      <c r="C816">
        <v>10900000</v>
      </c>
      <c r="D816">
        <v>13400000</v>
      </c>
      <c r="E816">
        <f t="shared" si="23"/>
        <v>0</v>
      </c>
      <c r="F816">
        <f>SUM($C$6:C816)</f>
        <v>8574510000</v>
      </c>
      <c r="G816">
        <f>SUM($D$6:D816)</f>
        <v>10329760000</v>
      </c>
      <c r="H816">
        <f>SUM($E$6:E816)</f>
        <v>1686500</v>
      </c>
    </row>
    <row r="817" spans="1:8" x14ac:dyDescent="0.2">
      <c r="A817">
        <v>1051</v>
      </c>
      <c r="B817">
        <f t="shared" si="22"/>
        <v>321</v>
      </c>
      <c r="C817">
        <v>10900000</v>
      </c>
      <c r="D817">
        <v>13400000</v>
      </c>
      <c r="E817">
        <f t="shared" si="23"/>
        <v>0</v>
      </c>
      <c r="F817">
        <f>SUM($C$6:C817)</f>
        <v>8585410000</v>
      </c>
      <c r="G817">
        <f>SUM($D$6:D817)</f>
        <v>10343160000</v>
      </c>
      <c r="H817">
        <f>SUM($E$6:E817)</f>
        <v>1686500</v>
      </c>
    </row>
    <row r="818" spans="1:8" x14ac:dyDescent="0.2">
      <c r="A818">
        <v>1052</v>
      </c>
      <c r="B818">
        <f t="shared" si="22"/>
        <v>321</v>
      </c>
      <c r="C818">
        <v>10900000</v>
      </c>
      <c r="D818">
        <v>13400000</v>
      </c>
      <c r="E818">
        <f t="shared" si="23"/>
        <v>0</v>
      </c>
      <c r="F818">
        <f>SUM($C$6:C818)</f>
        <v>8596310000</v>
      </c>
      <c r="G818">
        <f>SUM($D$6:D818)</f>
        <v>10356560000</v>
      </c>
      <c r="H818">
        <f>SUM($E$6:E818)</f>
        <v>1686500</v>
      </c>
    </row>
    <row r="819" spans="1:8" x14ac:dyDescent="0.2">
      <c r="A819">
        <v>1053</v>
      </c>
      <c r="B819">
        <f t="shared" si="22"/>
        <v>321</v>
      </c>
      <c r="C819">
        <v>10900000</v>
      </c>
      <c r="D819">
        <v>13400000</v>
      </c>
      <c r="E819">
        <f t="shared" si="23"/>
        <v>0</v>
      </c>
      <c r="F819">
        <f>SUM($C$6:C819)</f>
        <v>8607210000</v>
      </c>
      <c r="G819">
        <f>SUM($D$6:D819)</f>
        <v>10369960000</v>
      </c>
      <c r="H819">
        <f>SUM($E$6:E819)</f>
        <v>1686500</v>
      </c>
    </row>
    <row r="820" spans="1:8" x14ac:dyDescent="0.2">
      <c r="A820">
        <v>1054</v>
      </c>
      <c r="B820">
        <f t="shared" si="22"/>
        <v>321</v>
      </c>
      <c r="C820">
        <v>10900000</v>
      </c>
      <c r="D820">
        <v>13400000</v>
      </c>
      <c r="E820">
        <f t="shared" si="23"/>
        <v>0</v>
      </c>
      <c r="F820">
        <f>SUM($C$6:C820)</f>
        <v>8618110000</v>
      </c>
      <c r="G820">
        <f>SUM($D$6:D820)</f>
        <v>10383360000</v>
      </c>
      <c r="H820">
        <f>SUM($E$6:E820)</f>
        <v>1686500</v>
      </c>
    </row>
    <row r="821" spans="1:8" x14ac:dyDescent="0.2">
      <c r="A821">
        <v>1055</v>
      </c>
      <c r="B821">
        <f t="shared" si="22"/>
        <v>321</v>
      </c>
      <c r="C821">
        <v>10900000</v>
      </c>
      <c r="D821">
        <v>13400000</v>
      </c>
      <c r="E821">
        <f t="shared" si="23"/>
        <v>0</v>
      </c>
      <c r="F821">
        <f>SUM($C$6:C821)</f>
        <v>8629010000</v>
      </c>
      <c r="G821">
        <f>SUM($D$6:D821)</f>
        <v>10396760000</v>
      </c>
      <c r="H821">
        <f>SUM($E$6:E821)</f>
        <v>1686500</v>
      </c>
    </row>
    <row r="822" spans="1:8" x14ac:dyDescent="0.2">
      <c r="A822">
        <v>1056</v>
      </c>
      <c r="B822">
        <f t="shared" si="22"/>
        <v>321</v>
      </c>
      <c r="C822">
        <v>10900000</v>
      </c>
      <c r="D822">
        <v>13400000</v>
      </c>
      <c r="E822">
        <f t="shared" si="23"/>
        <v>0</v>
      </c>
      <c r="F822">
        <f>SUM($C$6:C822)</f>
        <v>8639910000</v>
      </c>
      <c r="G822">
        <f>SUM($D$6:D822)</f>
        <v>10410160000</v>
      </c>
      <c r="H822">
        <f>SUM($E$6:E822)</f>
        <v>1686500</v>
      </c>
    </row>
    <row r="823" spans="1:8" x14ac:dyDescent="0.2">
      <c r="A823">
        <v>1057</v>
      </c>
      <c r="B823">
        <f t="shared" si="22"/>
        <v>321</v>
      </c>
      <c r="C823">
        <v>10900000</v>
      </c>
      <c r="D823">
        <v>13400000</v>
      </c>
      <c r="E823">
        <f t="shared" si="23"/>
        <v>0</v>
      </c>
      <c r="F823">
        <f>SUM($C$6:C823)</f>
        <v>8650810000</v>
      </c>
      <c r="G823">
        <f>SUM($D$6:D823)</f>
        <v>10423560000</v>
      </c>
      <c r="H823">
        <f>SUM($E$6:E823)</f>
        <v>1686500</v>
      </c>
    </row>
    <row r="824" spans="1:8" x14ac:dyDescent="0.2">
      <c r="A824">
        <v>1058</v>
      </c>
      <c r="B824">
        <f t="shared" si="22"/>
        <v>321</v>
      </c>
      <c r="C824">
        <v>10900000</v>
      </c>
      <c r="D824">
        <v>13400000</v>
      </c>
      <c r="E824">
        <f t="shared" si="23"/>
        <v>0</v>
      </c>
      <c r="F824">
        <f>SUM($C$6:C824)</f>
        <v>8661710000</v>
      </c>
      <c r="G824">
        <f>SUM($D$6:D824)</f>
        <v>10436960000</v>
      </c>
      <c r="H824">
        <f>SUM($E$6:E824)</f>
        <v>1686500</v>
      </c>
    </row>
    <row r="825" spans="1:8" x14ac:dyDescent="0.2">
      <c r="A825">
        <v>1059</v>
      </c>
      <c r="B825">
        <f t="shared" si="22"/>
        <v>321</v>
      </c>
      <c r="C825">
        <v>10900000</v>
      </c>
      <c r="D825">
        <v>13400000</v>
      </c>
      <c r="E825">
        <f t="shared" si="23"/>
        <v>0</v>
      </c>
      <c r="F825">
        <f>SUM($C$6:C825)</f>
        <v>8672610000</v>
      </c>
      <c r="G825">
        <f>SUM($D$6:D825)</f>
        <v>10450360000</v>
      </c>
      <c r="H825">
        <f>SUM($E$6:E825)</f>
        <v>1686500</v>
      </c>
    </row>
    <row r="826" spans="1:8" x14ac:dyDescent="0.2">
      <c r="A826">
        <v>1060</v>
      </c>
      <c r="B826">
        <f t="shared" si="22"/>
        <v>322</v>
      </c>
      <c r="C826">
        <v>10900000</v>
      </c>
      <c r="D826">
        <v>13400000</v>
      </c>
      <c r="E826">
        <f t="shared" si="23"/>
        <v>42500</v>
      </c>
      <c r="F826">
        <f>SUM($C$6:C826)</f>
        <v>8683510000</v>
      </c>
      <c r="G826">
        <f>SUM($D$6:D826)</f>
        <v>10463760000</v>
      </c>
      <c r="H826">
        <f>SUM($E$6:E826)</f>
        <v>1729000</v>
      </c>
    </row>
    <row r="827" spans="1:8" x14ac:dyDescent="0.2">
      <c r="A827">
        <v>1061</v>
      </c>
      <c r="B827">
        <f t="shared" si="22"/>
        <v>322</v>
      </c>
      <c r="C827">
        <v>10900000</v>
      </c>
      <c r="D827">
        <v>13400000</v>
      </c>
      <c r="E827">
        <f t="shared" si="23"/>
        <v>0</v>
      </c>
      <c r="F827">
        <f>SUM($C$6:C827)</f>
        <v>8694410000</v>
      </c>
      <c r="G827">
        <f>SUM($D$6:D827)</f>
        <v>10477160000</v>
      </c>
      <c r="H827">
        <f>SUM($E$6:E827)</f>
        <v>1729000</v>
      </c>
    </row>
    <row r="828" spans="1:8" x14ac:dyDescent="0.2">
      <c r="A828">
        <v>1062</v>
      </c>
      <c r="B828">
        <f t="shared" si="22"/>
        <v>322</v>
      </c>
      <c r="C828">
        <v>10900000</v>
      </c>
      <c r="D828">
        <v>13400000</v>
      </c>
      <c r="E828">
        <f t="shared" si="23"/>
        <v>0</v>
      </c>
      <c r="F828">
        <f>SUM($C$6:C828)</f>
        <v>8705310000</v>
      </c>
      <c r="G828">
        <f>SUM($D$6:D828)</f>
        <v>10490560000</v>
      </c>
      <c r="H828">
        <f>SUM($E$6:E828)</f>
        <v>1729000</v>
      </c>
    </row>
    <row r="829" spans="1:8" x14ac:dyDescent="0.2">
      <c r="A829">
        <v>1063</v>
      </c>
      <c r="B829">
        <f t="shared" si="22"/>
        <v>322</v>
      </c>
      <c r="C829">
        <v>10900000</v>
      </c>
      <c r="D829">
        <v>13400000</v>
      </c>
      <c r="E829">
        <f t="shared" si="23"/>
        <v>0</v>
      </c>
      <c r="F829">
        <f>SUM($C$6:C829)</f>
        <v>8716210000</v>
      </c>
      <c r="G829">
        <f>SUM($D$6:D829)</f>
        <v>10503960000</v>
      </c>
      <c r="H829">
        <f>SUM($E$6:E829)</f>
        <v>1729000</v>
      </c>
    </row>
    <row r="830" spans="1:8" x14ac:dyDescent="0.2">
      <c r="A830">
        <v>1064</v>
      </c>
      <c r="B830">
        <f t="shared" si="22"/>
        <v>322</v>
      </c>
      <c r="C830">
        <v>10900000</v>
      </c>
      <c r="D830">
        <v>13400000</v>
      </c>
      <c r="E830">
        <f t="shared" si="23"/>
        <v>0</v>
      </c>
      <c r="F830">
        <f>SUM($C$6:C830)</f>
        <v>8727110000</v>
      </c>
      <c r="G830">
        <f>SUM($D$6:D830)</f>
        <v>10517360000</v>
      </c>
      <c r="H830">
        <f>SUM($E$6:E830)</f>
        <v>1729000</v>
      </c>
    </row>
    <row r="831" spans="1:8" x14ac:dyDescent="0.2">
      <c r="A831">
        <v>1065</v>
      </c>
      <c r="B831">
        <f t="shared" si="22"/>
        <v>322</v>
      </c>
      <c r="C831">
        <v>10900000</v>
      </c>
      <c r="D831">
        <v>13400000</v>
      </c>
      <c r="E831">
        <f t="shared" si="23"/>
        <v>0</v>
      </c>
      <c r="F831">
        <f>SUM($C$6:C831)</f>
        <v>8738010000</v>
      </c>
      <c r="G831">
        <f>SUM($D$6:D831)</f>
        <v>10530760000</v>
      </c>
      <c r="H831">
        <f>SUM($E$6:E831)</f>
        <v>1729000</v>
      </c>
    </row>
    <row r="832" spans="1:8" x14ac:dyDescent="0.2">
      <c r="A832">
        <v>1066</v>
      </c>
      <c r="B832">
        <f t="shared" si="22"/>
        <v>322</v>
      </c>
      <c r="C832">
        <v>10900000</v>
      </c>
      <c r="D832">
        <v>13400000</v>
      </c>
      <c r="E832">
        <f t="shared" si="23"/>
        <v>0</v>
      </c>
      <c r="F832">
        <f>SUM($C$6:C832)</f>
        <v>8748910000</v>
      </c>
      <c r="G832">
        <f>SUM($D$6:D832)</f>
        <v>10544160000</v>
      </c>
      <c r="H832">
        <f>SUM($E$6:E832)</f>
        <v>1729000</v>
      </c>
    </row>
    <row r="833" spans="1:8" x14ac:dyDescent="0.2">
      <c r="A833">
        <v>1067</v>
      </c>
      <c r="B833">
        <f t="shared" si="22"/>
        <v>322</v>
      </c>
      <c r="C833">
        <v>10900000</v>
      </c>
      <c r="D833">
        <v>13400000</v>
      </c>
      <c r="E833">
        <f t="shared" si="23"/>
        <v>0</v>
      </c>
      <c r="F833">
        <f>SUM($C$6:C833)</f>
        <v>8759810000</v>
      </c>
      <c r="G833">
        <f>SUM($D$6:D833)</f>
        <v>10557560000</v>
      </c>
      <c r="H833">
        <f>SUM($E$6:E833)</f>
        <v>1729000</v>
      </c>
    </row>
    <row r="834" spans="1:8" x14ac:dyDescent="0.2">
      <c r="A834">
        <v>1068</v>
      </c>
      <c r="B834">
        <f t="shared" si="22"/>
        <v>322</v>
      </c>
      <c r="C834">
        <v>10900000</v>
      </c>
      <c r="D834">
        <v>13400000</v>
      </c>
      <c r="E834">
        <f t="shared" si="23"/>
        <v>0</v>
      </c>
      <c r="F834">
        <f>SUM($C$6:C834)</f>
        <v>8770710000</v>
      </c>
      <c r="G834">
        <f>SUM($D$6:D834)</f>
        <v>10570960000</v>
      </c>
      <c r="H834">
        <f>SUM($E$6:E834)</f>
        <v>1729000</v>
      </c>
    </row>
    <row r="835" spans="1:8" x14ac:dyDescent="0.2">
      <c r="A835">
        <v>1069</v>
      </c>
      <c r="B835">
        <f t="shared" si="22"/>
        <v>322</v>
      </c>
      <c r="C835">
        <v>10900000</v>
      </c>
      <c r="D835">
        <v>13400000</v>
      </c>
      <c r="E835">
        <f t="shared" si="23"/>
        <v>0</v>
      </c>
      <c r="F835">
        <f>SUM($C$6:C835)</f>
        <v>8781610000</v>
      </c>
      <c r="G835">
        <f>SUM($D$6:D835)</f>
        <v>10584360000</v>
      </c>
      <c r="H835">
        <f>SUM($E$6:E835)</f>
        <v>1729000</v>
      </c>
    </row>
    <row r="836" spans="1:8" x14ac:dyDescent="0.2">
      <c r="A836">
        <v>1070</v>
      </c>
      <c r="B836">
        <f t="shared" si="22"/>
        <v>323</v>
      </c>
      <c r="C836">
        <v>10900000</v>
      </c>
      <c r="D836">
        <v>13400000</v>
      </c>
      <c r="E836">
        <f t="shared" si="23"/>
        <v>0</v>
      </c>
      <c r="F836">
        <f>SUM($C$6:C836)</f>
        <v>8792510000</v>
      </c>
      <c r="G836">
        <f>SUM($D$6:D836)</f>
        <v>10597760000</v>
      </c>
      <c r="H836">
        <f>SUM($E$6:E836)</f>
        <v>1729000</v>
      </c>
    </row>
    <row r="837" spans="1:8" x14ac:dyDescent="0.2">
      <c r="A837">
        <v>1071</v>
      </c>
      <c r="B837">
        <f t="shared" si="22"/>
        <v>323</v>
      </c>
      <c r="C837">
        <v>10900000</v>
      </c>
      <c r="D837">
        <v>13400000</v>
      </c>
      <c r="E837">
        <f t="shared" si="23"/>
        <v>0</v>
      </c>
      <c r="F837">
        <f>SUM($C$6:C837)</f>
        <v>8803410000</v>
      </c>
      <c r="G837">
        <f>SUM($D$6:D837)</f>
        <v>10611160000</v>
      </c>
      <c r="H837">
        <f>SUM($E$6:E837)</f>
        <v>1729000</v>
      </c>
    </row>
    <row r="838" spans="1:8" x14ac:dyDescent="0.2">
      <c r="A838">
        <v>1072</v>
      </c>
      <c r="B838">
        <f t="shared" si="22"/>
        <v>323</v>
      </c>
      <c r="C838">
        <v>10900000</v>
      </c>
      <c r="D838">
        <v>13400000</v>
      </c>
      <c r="E838">
        <f t="shared" si="23"/>
        <v>0</v>
      </c>
      <c r="F838">
        <f>SUM($C$6:C838)</f>
        <v>8814310000</v>
      </c>
      <c r="G838">
        <f>SUM($D$6:D838)</f>
        <v>10624560000</v>
      </c>
      <c r="H838">
        <f>SUM($E$6:E838)</f>
        <v>1729000</v>
      </c>
    </row>
    <row r="839" spans="1:8" x14ac:dyDescent="0.2">
      <c r="A839">
        <v>1073</v>
      </c>
      <c r="B839">
        <f t="shared" si="22"/>
        <v>323</v>
      </c>
      <c r="C839">
        <v>10900000</v>
      </c>
      <c r="D839">
        <v>13400000</v>
      </c>
      <c r="E839">
        <f t="shared" si="23"/>
        <v>0</v>
      </c>
      <c r="F839">
        <f>SUM($C$6:C839)</f>
        <v>8825210000</v>
      </c>
      <c r="G839">
        <f>SUM($D$6:D839)</f>
        <v>10637960000</v>
      </c>
      <c r="H839">
        <f>SUM($E$6:E839)</f>
        <v>1729000</v>
      </c>
    </row>
    <row r="840" spans="1:8" x14ac:dyDescent="0.2">
      <c r="A840">
        <v>1074</v>
      </c>
      <c r="B840">
        <f t="shared" si="22"/>
        <v>323</v>
      </c>
      <c r="C840">
        <v>10900000</v>
      </c>
      <c r="D840">
        <v>13400000</v>
      </c>
      <c r="E840">
        <f t="shared" si="23"/>
        <v>0</v>
      </c>
      <c r="F840">
        <f>SUM($C$6:C840)</f>
        <v>8836110000</v>
      </c>
      <c r="G840">
        <f>SUM($D$6:D840)</f>
        <v>10651360000</v>
      </c>
      <c r="H840">
        <f>SUM($E$6:E840)</f>
        <v>1729000</v>
      </c>
    </row>
    <row r="841" spans="1:8" x14ac:dyDescent="0.2">
      <c r="A841">
        <v>1075</v>
      </c>
      <c r="B841">
        <f t="shared" si="22"/>
        <v>323</v>
      </c>
      <c r="C841">
        <v>10900000</v>
      </c>
      <c r="D841">
        <v>13400000</v>
      </c>
      <c r="E841">
        <f t="shared" si="23"/>
        <v>0</v>
      </c>
      <c r="F841">
        <f>SUM($C$6:C841)</f>
        <v>8847010000</v>
      </c>
      <c r="G841">
        <f>SUM($D$6:D841)</f>
        <v>10664760000</v>
      </c>
      <c r="H841">
        <f>SUM($E$6:E841)</f>
        <v>1729000</v>
      </c>
    </row>
    <row r="842" spans="1:8" x14ac:dyDescent="0.2">
      <c r="A842">
        <v>1076</v>
      </c>
      <c r="B842">
        <f t="shared" si="22"/>
        <v>323</v>
      </c>
      <c r="C842">
        <v>10900000</v>
      </c>
      <c r="D842">
        <v>13400000</v>
      </c>
      <c r="E842">
        <f t="shared" si="23"/>
        <v>0</v>
      </c>
      <c r="F842">
        <f>SUM($C$6:C842)</f>
        <v>8857910000</v>
      </c>
      <c r="G842">
        <f>SUM($D$6:D842)</f>
        <v>10678160000</v>
      </c>
      <c r="H842">
        <f>SUM($E$6:E842)</f>
        <v>1729000</v>
      </c>
    </row>
    <row r="843" spans="1:8" x14ac:dyDescent="0.2">
      <c r="A843">
        <v>1077</v>
      </c>
      <c r="B843">
        <f t="shared" si="22"/>
        <v>323</v>
      </c>
      <c r="C843">
        <v>10900000</v>
      </c>
      <c r="D843">
        <v>13400000</v>
      </c>
      <c r="E843">
        <f t="shared" si="23"/>
        <v>0</v>
      </c>
      <c r="F843">
        <f>SUM($C$6:C843)</f>
        <v>8868810000</v>
      </c>
      <c r="G843">
        <f>SUM($D$6:D843)</f>
        <v>10691560000</v>
      </c>
      <c r="H843">
        <f>SUM($E$6:E843)</f>
        <v>1729000</v>
      </c>
    </row>
    <row r="844" spans="1:8" x14ac:dyDescent="0.2">
      <c r="A844">
        <v>1078</v>
      </c>
      <c r="B844">
        <f t="shared" si="22"/>
        <v>323</v>
      </c>
      <c r="C844">
        <v>10900000</v>
      </c>
      <c r="D844">
        <v>13400000</v>
      </c>
      <c r="E844">
        <f t="shared" si="23"/>
        <v>0</v>
      </c>
      <c r="F844">
        <f>SUM($C$6:C844)</f>
        <v>8879710000</v>
      </c>
      <c r="G844">
        <f>SUM($D$6:D844)</f>
        <v>10704960000</v>
      </c>
      <c r="H844">
        <f>SUM($E$6:E844)</f>
        <v>1729000</v>
      </c>
    </row>
    <row r="845" spans="1:8" x14ac:dyDescent="0.2">
      <c r="A845">
        <v>1079</v>
      </c>
      <c r="B845">
        <f t="shared" si="22"/>
        <v>323</v>
      </c>
      <c r="C845">
        <v>10900000</v>
      </c>
      <c r="D845">
        <v>13400000</v>
      </c>
      <c r="E845">
        <f t="shared" si="23"/>
        <v>0</v>
      </c>
      <c r="F845">
        <f>SUM($C$6:C845)</f>
        <v>8890610000</v>
      </c>
      <c r="G845">
        <f>SUM($D$6:D845)</f>
        <v>10718360000</v>
      </c>
      <c r="H845">
        <f>SUM($E$6:E845)</f>
        <v>1729000</v>
      </c>
    </row>
    <row r="846" spans="1:8" x14ac:dyDescent="0.2">
      <c r="A846">
        <v>1080</v>
      </c>
      <c r="B846">
        <f t="shared" si="22"/>
        <v>324</v>
      </c>
      <c r="C846">
        <v>10900000</v>
      </c>
      <c r="D846">
        <v>13400000</v>
      </c>
      <c r="E846">
        <f t="shared" si="23"/>
        <v>42500</v>
      </c>
      <c r="F846">
        <f>SUM($C$6:C846)</f>
        <v>8901510000</v>
      </c>
      <c r="G846">
        <f>SUM($D$6:D846)</f>
        <v>10731760000</v>
      </c>
      <c r="H846">
        <f>SUM($E$6:E846)</f>
        <v>1771500</v>
      </c>
    </row>
    <row r="847" spans="1:8" x14ac:dyDescent="0.2">
      <c r="A847">
        <v>1081</v>
      </c>
      <c r="B847">
        <f t="shared" si="22"/>
        <v>324</v>
      </c>
      <c r="C847">
        <v>10900000</v>
      </c>
      <c r="D847">
        <v>13400000</v>
      </c>
      <c r="E847">
        <f t="shared" si="23"/>
        <v>0</v>
      </c>
      <c r="F847">
        <f>SUM($C$6:C847)</f>
        <v>8912410000</v>
      </c>
      <c r="G847">
        <f>SUM($D$6:D847)</f>
        <v>10745160000</v>
      </c>
      <c r="H847">
        <f>SUM($E$6:E847)</f>
        <v>1771500</v>
      </c>
    </row>
    <row r="848" spans="1:8" x14ac:dyDescent="0.2">
      <c r="A848">
        <v>1082</v>
      </c>
      <c r="B848">
        <f t="shared" si="22"/>
        <v>324</v>
      </c>
      <c r="C848">
        <v>10900000</v>
      </c>
      <c r="D848">
        <v>13400000</v>
      </c>
      <c r="E848">
        <f t="shared" si="23"/>
        <v>0</v>
      </c>
      <c r="F848">
        <f>SUM($C$6:C848)</f>
        <v>8923310000</v>
      </c>
      <c r="G848">
        <f>SUM($D$6:D848)</f>
        <v>10758560000</v>
      </c>
      <c r="H848">
        <f>SUM($E$6:E848)</f>
        <v>1771500</v>
      </c>
    </row>
    <row r="849" spans="1:8" x14ac:dyDescent="0.2">
      <c r="A849">
        <v>1083</v>
      </c>
      <c r="B849">
        <f t="shared" si="22"/>
        <v>324</v>
      </c>
      <c r="C849">
        <v>10900000</v>
      </c>
      <c r="D849">
        <v>13400000</v>
      </c>
      <c r="E849">
        <f t="shared" si="23"/>
        <v>0</v>
      </c>
      <c r="F849">
        <f>SUM($C$6:C849)</f>
        <v>8934210000</v>
      </c>
      <c r="G849">
        <f>SUM($D$6:D849)</f>
        <v>10771960000</v>
      </c>
      <c r="H849">
        <f>SUM($E$6:E849)</f>
        <v>1771500</v>
      </c>
    </row>
    <row r="850" spans="1:8" x14ac:dyDescent="0.2">
      <c r="A850">
        <v>1084</v>
      </c>
      <c r="B850">
        <f t="shared" si="22"/>
        <v>324</v>
      </c>
      <c r="C850">
        <v>10900000</v>
      </c>
      <c r="D850">
        <v>13400000</v>
      </c>
      <c r="E850">
        <f t="shared" si="23"/>
        <v>0</v>
      </c>
      <c r="F850">
        <f>SUM($C$6:C850)</f>
        <v>8945110000</v>
      </c>
      <c r="G850">
        <f>SUM($D$6:D850)</f>
        <v>10785360000</v>
      </c>
      <c r="H850">
        <f>SUM($E$6:E850)</f>
        <v>1771500</v>
      </c>
    </row>
    <row r="851" spans="1:8" x14ac:dyDescent="0.2">
      <c r="A851">
        <v>1085</v>
      </c>
      <c r="B851">
        <f t="shared" si="22"/>
        <v>324</v>
      </c>
      <c r="C851">
        <v>10900000</v>
      </c>
      <c r="D851">
        <v>13400000</v>
      </c>
      <c r="E851">
        <f t="shared" si="23"/>
        <v>0</v>
      </c>
      <c r="F851">
        <f>SUM($C$6:C851)</f>
        <v>8956010000</v>
      </c>
      <c r="G851">
        <f>SUM($D$6:D851)</f>
        <v>10798760000</v>
      </c>
      <c r="H851">
        <f>SUM($E$6:E851)</f>
        <v>1771500</v>
      </c>
    </row>
    <row r="852" spans="1:8" x14ac:dyDescent="0.2">
      <c r="A852">
        <v>1086</v>
      </c>
      <c r="B852">
        <f t="shared" si="22"/>
        <v>324</v>
      </c>
      <c r="C852">
        <v>10900000</v>
      </c>
      <c r="D852">
        <v>13400000</v>
      </c>
      <c r="E852">
        <f t="shared" si="23"/>
        <v>0</v>
      </c>
      <c r="F852">
        <f>SUM($C$6:C852)</f>
        <v>8966910000</v>
      </c>
      <c r="G852">
        <f>SUM($D$6:D852)</f>
        <v>10812160000</v>
      </c>
      <c r="H852">
        <f>SUM($E$6:E852)</f>
        <v>1771500</v>
      </c>
    </row>
    <row r="853" spans="1:8" x14ac:dyDescent="0.2">
      <c r="A853">
        <v>1087</v>
      </c>
      <c r="B853">
        <f t="shared" si="22"/>
        <v>324</v>
      </c>
      <c r="C853">
        <v>10900000</v>
      </c>
      <c r="D853">
        <v>13400000</v>
      </c>
      <c r="E853">
        <f t="shared" si="23"/>
        <v>0</v>
      </c>
      <c r="F853">
        <f>SUM($C$6:C853)</f>
        <v>8977810000</v>
      </c>
      <c r="G853">
        <f>SUM($D$6:D853)</f>
        <v>10825560000</v>
      </c>
      <c r="H853">
        <f>SUM($E$6:E853)</f>
        <v>1771500</v>
      </c>
    </row>
    <row r="854" spans="1:8" x14ac:dyDescent="0.2">
      <c r="A854">
        <v>1088</v>
      </c>
      <c r="B854">
        <f t="shared" si="22"/>
        <v>324</v>
      </c>
      <c r="C854">
        <v>10900000</v>
      </c>
      <c r="D854">
        <v>13400000</v>
      </c>
      <c r="E854">
        <f t="shared" si="23"/>
        <v>0</v>
      </c>
      <c r="F854">
        <f>SUM($C$6:C854)</f>
        <v>8988710000</v>
      </c>
      <c r="G854">
        <f>SUM($D$6:D854)</f>
        <v>10838960000</v>
      </c>
      <c r="H854">
        <f>SUM($E$6:E854)</f>
        <v>1771500</v>
      </c>
    </row>
    <row r="855" spans="1:8" x14ac:dyDescent="0.2">
      <c r="A855">
        <v>1089</v>
      </c>
      <c r="B855">
        <f t="shared" si="22"/>
        <v>324</v>
      </c>
      <c r="C855">
        <v>10900000</v>
      </c>
      <c r="D855">
        <v>13400000</v>
      </c>
      <c r="E855">
        <f t="shared" si="23"/>
        <v>0</v>
      </c>
      <c r="F855">
        <f>SUM($C$6:C855)</f>
        <v>8999610000</v>
      </c>
      <c r="G855">
        <f>SUM($D$6:D855)</f>
        <v>10852360000</v>
      </c>
      <c r="H855">
        <f>SUM($E$6:E855)</f>
        <v>1771500</v>
      </c>
    </row>
    <row r="856" spans="1:8" x14ac:dyDescent="0.2">
      <c r="A856">
        <v>1090</v>
      </c>
      <c r="B856">
        <f t="shared" si="22"/>
        <v>325</v>
      </c>
      <c r="C856">
        <v>10900000</v>
      </c>
      <c r="D856">
        <v>13400000</v>
      </c>
      <c r="E856">
        <f t="shared" si="23"/>
        <v>0</v>
      </c>
      <c r="F856">
        <f>SUM($C$6:C856)</f>
        <v>9010510000</v>
      </c>
      <c r="G856">
        <f>SUM($D$6:D856)</f>
        <v>10865760000</v>
      </c>
      <c r="H856">
        <f>SUM($E$6:E856)</f>
        <v>1771500</v>
      </c>
    </row>
    <row r="857" spans="1:8" x14ac:dyDescent="0.2">
      <c r="A857">
        <v>1091</v>
      </c>
      <c r="B857">
        <f t="shared" si="22"/>
        <v>325</v>
      </c>
      <c r="C857">
        <v>10900000</v>
      </c>
      <c r="D857">
        <v>13400000</v>
      </c>
      <c r="E857">
        <f t="shared" si="23"/>
        <v>0</v>
      </c>
      <c r="F857">
        <f>SUM($C$6:C857)</f>
        <v>9021410000</v>
      </c>
      <c r="G857">
        <f>SUM($D$6:D857)</f>
        <v>10879160000</v>
      </c>
      <c r="H857">
        <f>SUM($E$6:E857)</f>
        <v>1771500</v>
      </c>
    </row>
    <row r="858" spans="1:8" x14ac:dyDescent="0.2">
      <c r="A858">
        <v>1092</v>
      </c>
      <c r="B858">
        <f t="shared" si="22"/>
        <v>325</v>
      </c>
      <c r="C858">
        <v>10900000</v>
      </c>
      <c r="D858">
        <v>13400000</v>
      </c>
      <c r="E858">
        <f t="shared" si="23"/>
        <v>0</v>
      </c>
      <c r="F858">
        <f>SUM($C$6:C858)</f>
        <v>9032310000</v>
      </c>
      <c r="G858">
        <f>SUM($D$6:D858)</f>
        <v>10892560000</v>
      </c>
      <c r="H858">
        <f>SUM($E$6:E858)</f>
        <v>1771500</v>
      </c>
    </row>
    <row r="859" spans="1:8" x14ac:dyDescent="0.2">
      <c r="A859">
        <v>1093</v>
      </c>
      <c r="B859">
        <f t="shared" ref="B859:B922" si="24">B849+1</f>
        <v>325</v>
      </c>
      <c r="C859">
        <v>10900000</v>
      </c>
      <c r="D859">
        <v>13400000</v>
      </c>
      <c r="E859">
        <f t="shared" si="23"/>
        <v>0</v>
      </c>
      <c r="F859">
        <f>SUM($C$6:C859)</f>
        <v>9043210000</v>
      </c>
      <c r="G859">
        <f>SUM($D$6:D859)</f>
        <v>10905960000</v>
      </c>
      <c r="H859">
        <f>SUM($E$6:E859)</f>
        <v>1771500</v>
      </c>
    </row>
    <row r="860" spans="1:8" x14ac:dyDescent="0.2">
      <c r="A860">
        <v>1094</v>
      </c>
      <c r="B860">
        <f t="shared" si="24"/>
        <v>325</v>
      </c>
      <c r="C860">
        <v>10900000</v>
      </c>
      <c r="D860">
        <v>13400000</v>
      </c>
      <c r="E860">
        <f t="shared" si="23"/>
        <v>0</v>
      </c>
      <c r="F860">
        <f>SUM($C$6:C860)</f>
        <v>9054110000</v>
      </c>
      <c r="G860">
        <f>SUM($D$6:D860)</f>
        <v>10919360000</v>
      </c>
      <c r="H860">
        <f>SUM($E$6:E860)</f>
        <v>1771500</v>
      </c>
    </row>
    <row r="861" spans="1:8" x14ac:dyDescent="0.2">
      <c r="A861">
        <v>1095</v>
      </c>
      <c r="B861">
        <f t="shared" si="24"/>
        <v>325</v>
      </c>
      <c r="C861">
        <v>10900000</v>
      </c>
      <c r="D861">
        <v>13400000</v>
      </c>
      <c r="E861">
        <f t="shared" si="23"/>
        <v>0</v>
      </c>
      <c r="F861">
        <f>SUM($C$6:C861)</f>
        <v>9065010000</v>
      </c>
      <c r="G861">
        <f>SUM($D$6:D861)</f>
        <v>10932760000</v>
      </c>
      <c r="H861">
        <f>SUM($E$6:E861)</f>
        <v>1771500</v>
      </c>
    </row>
    <row r="862" spans="1:8" x14ac:dyDescent="0.2">
      <c r="A862">
        <v>1096</v>
      </c>
      <c r="B862">
        <f t="shared" si="24"/>
        <v>325</v>
      </c>
      <c r="C862">
        <v>10900000</v>
      </c>
      <c r="D862">
        <v>13400000</v>
      </c>
      <c r="E862">
        <f t="shared" si="23"/>
        <v>0</v>
      </c>
      <c r="F862">
        <f>SUM($C$6:C862)</f>
        <v>9075910000</v>
      </c>
      <c r="G862">
        <f>SUM($D$6:D862)</f>
        <v>10946160000</v>
      </c>
      <c r="H862">
        <f>SUM($E$6:E862)</f>
        <v>1771500</v>
      </c>
    </row>
    <row r="863" spans="1:8" x14ac:dyDescent="0.2">
      <c r="A863">
        <v>1097</v>
      </c>
      <c r="B863">
        <f t="shared" si="24"/>
        <v>325</v>
      </c>
      <c r="C863">
        <v>10900000</v>
      </c>
      <c r="D863">
        <v>13400000</v>
      </c>
      <c r="E863">
        <f t="shared" si="23"/>
        <v>0</v>
      </c>
      <c r="F863">
        <f>SUM($C$6:C863)</f>
        <v>9086810000</v>
      </c>
      <c r="G863">
        <f>SUM($D$6:D863)</f>
        <v>10959560000</v>
      </c>
      <c r="H863">
        <f>SUM($E$6:E863)</f>
        <v>1771500</v>
      </c>
    </row>
    <row r="864" spans="1:8" x14ac:dyDescent="0.2">
      <c r="A864">
        <v>1098</v>
      </c>
      <c r="B864">
        <f t="shared" si="24"/>
        <v>325</v>
      </c>
      <c r="C864">
        <v>10900000</v>
      </c>
      <c r="D864">
        <v>13400000</v>
      </c>
      <c r="E864">
        <f t="shared" si="23"/>
        <v>0</v>
      </c>
      <c r="F864">
        <f>SUM($C$6:C864)</f>
        <v>9097710000</v>
      </c>
      <c r="G864">
        <f>SUM($D$6:D864)</f>
        <v>10972960000</v>
      </c>
      <c r="H864">
        <f>SUM($E$6:E864)</f>
        <v>1771500</v>
      </c>
    </row>
    <row r="865" spans="1:8" x14ac:dyDescent="0.2">
      <c r="A865">
        <v>1099</v>
      </c>
      <c r="B865">
        <f t="shared" si="24"/>
        <v>325</v>
      </c>
      <c r="C865">
        <v>10900000</v>
      </c>
      <c r="D865">
        <v>13400000</v>
      </c>
      <c r="E865">
        <f t="shared" si="23"/>
        <v>0</v>
      </c>
      <c r="F865">
        <f>SUM($C$6:C865)</f>
        <v>9108610000</v>
      </c>
      <c r="G865">
        <f>SUM($D$6:D865)</f>
        <v>10986360000</v>
      </c>
      <c r="H865">
        <f>SUM($E$6:E865)</f>
        <v>1771500</v>
      </c>
    </row>
    <row r="866" spans="1:8" x14ac:dyDescent="0.2">
      <c r="A866">
        <v>1100</v>
      </c>
      <c r="B866">
        <f t="shared" si="24"/>
        <v>326</v>
      </c>
      <c r="C866">
        <v>10900000</v>
      </c>
      <c r="D866">
        <v>13400000</v>
      </c>
      <c r="E866">
        <f t="shared" si="23"/>
        <v>42500</v>
      </c>
      <c r="F866">
        <f>SUM($C$6:C866)</f>
        <v>9119510000</v>
      </c>
      <c r="G866">
        <f>SUM($D$6:D866)</f>
        <v>10999760000</v>
      </c>
      <c r="H866">
        <f>SUM($E$6:E866)</f>
        <v>1814000</v>
      </c>
    </row>
    <row r="867" spans="1:8" x14ac:dyDescent="0.2">
      <c r="A867">
        <v>1101</v>
      </c>
      <c r="B867">
        <f t="shared" si="24"/>
        <v>326</v>
      </c>
      <c r="C867">
        <v>10900000</v>
      </c>
      <c r="D867">
        <v>13400000</v>
      </c>
      <c r="E867">
        <f t="shared" si="23"/>
        <v>0</v>
      </c>
      <c r="F867">
        <f>SUM($C$6:C867)</f>
        <v>9130410000</v>
      </c>
      <c r="G867">
        <f>SUM($D$6:D867)</f>
        <v>11013160000</v>
      </c>
      <c r="H867">
        <f>SUM($E$6:E867)</f>
        <v>1814000</v>
      </c>
    </row>
    <row r="868" spans="1:8" x14ac:dyDescent="0.2">
      <c r="A868">
        <v>1102</v>
      </c>
      <c r="B868">
        <f t="shared" si="24"/>
        <v>326</v>
      </c>
      <c r="C868">
        <v>10900000</v>
      </c>
      <c r="D868">
        <v>13400000</v>
      </c>
      <c r="E868">
        <f t="shared" si="23"/>
        <v>0</v>
      </c>
      <c r="F868">
        <f>SUM($C$6:C868)</f>
        <v>9141310000</v>
      </c>
      <c r="G868">
        <f>SUM($D$6:D868)</f>
        <v>11026560000</v>
      </c>
      <c r="H868">
        <f>SUM($E$6:E868)</f>
        <v>1814000</v>
      </c>
    </row>
    <row r="869" spans="1:8" x14ac:dyDescent="0.2">
      <c r="A869">
        <v>1103</v>
      </c>
      <c r="B869">
        <f t="shared" si="24"/>
        <v>326</v>
      </c>
      <c r="C869">
        <v>10900000</v>
      </c>
      <c r="D869">
        <v>13400000</v>
      </c>
      <c r="E869">
        <f t="shared" si="23"/>
        <v>0</v>
      </c>
      <c r="F869">
        <f>SUM($C$6:C869)</f>
        <v>9152210000</v>
      </c>
      <c r="G869">
        <f>SUM($D$6:D869)</f>
        <v>11039960000</v>
      </c>
      <c r="H869">
        <f>SUM($E$6:E869)</f>
        <v>1814000</v>
      </c>
    </row>
    <row r="870" spans="1:8" x14ac:dyDescent="0.2">
      <c r="A870">
        <v>1104</v>
      </c>
      <c r="B870">
        <f t="shared" si="24"/>
        <v>326</v>
      </c>
      <c r="C870">
        <v>10900000</v>
      </c>
      <c r="D870">
        <v>13400000</v>
      </c>
      <c r="E870">
        <f t="shared" si="23"/>
        <v>0</v>
      </c>
      <c r="F870">
        <f>SUM($C$6:C870)</f>
        <v>9163110000</v>
      </c>
      <c r="G870">
        <f>SUM($D$6:D870)</f>
        <v>11053360000</v>
      </c>
      <c r="H870">
        <f>SUM($E$6:E870)</f>
        <v>1814000</v>
      </c>
    </row>
    <row r="871" spans="1:8" x14ac:dyDescent="0.2">
      <c r="A871">
        <v>1105</v>
      </c>
      <c r="B871">
        <f t="shared" si="24"/>
        <v>326</v>
      </c>
      <c r="C871">
        <v>10900000</v>
      </c>
      <c r="D871">
        <v>13400000</v>
      </c>
      <c r="E871">
        <f t="shared" si="23"/>
        <v>0</v>
      </c>
      <c r="F871">
        <f>SUM($C$6:C871)</f>
        <v>9174010000</v>
      </c>
      <c r="G871">
        <f>SUM($D$6:D871)</f>
        <v>11066760000</v>
      </c>
      <c r="H871">
        <f>SUM($E$6:E871)</f>
        <v>1814000</v>
      </c>
    </row>
    <row r="872" spans="1:8" x14ac:dyDescent="0.2">
      <c r="A872">
        <v>1106</v>
      </c>
      <c r="B872">
        <f t="shared" si="24"/>
        <v>326</v>
      </c>
      <c r="C872">
        <v>10900000</v>
      </c>
      <c r="D872">
        <v>13400000</v>
      </c>
      <c r="E872">
        <f t="shared" ref="E872:E935" si="25">E852</f>
        <v>0</v>
      </c>
      <c r="F872">
        <f>SUM($C$6:C872)</f>
        <v>9184910000</v>
      </c>
      <c r="G872">
        <f>SUM($D$6:D872)</f>
        <v>11080160000</v>
      </c>
      <c r="H872">
        <f>SUM($E$6:E872)</f>
        <v>1814000</v>
      </c>
    </row>
    <row r="873" spans="1:8" x14ac:dyDescent="0.2">
      <c r="A873">
        <v>1107</v>
      </c>
      <c r="B873">
        <f t="shared" si="24"/>
        <v>326</v>
      </c>
      <c r="C873">
        <v>10900000</v>
      </c>
      <c r="D873">
        <v>13400000</v>
      </c>
      <c r="E873">
        <f t="shared" si="25"/>
        <v>0</v>
      </c>
      <c r="F873">
        <f>SUM($C$6:C873)</f>
        <v>9195810000</v>
      </c>
      <c r="G873">
        <f>SUM($D$6:D873)</f>
        <v>11093560000</v>
      </c>
      <c r="H873">
        <f>SUM($E$6:E873)</f>
        <v>1814000</v>
      </c>
    </row>
    <row r="874" spans="1:8" x14ac:dyDescent="0.2">
      <c r="A874">
        <v>1108</v>
      </c>
      <c r="B874">
        <f t="shared" si="24"/>
        <v>326</v>
      </c>
      <c r="C874">
        <v>10900000</v>
      </c>
      <c r="D874">
        <v>13400000</v>
      </c>
      <c r="E874">
        <f t="shared" si="25"/>
        <v>0</v>
      </c>
      <c r="F874">
        <f>SUM($C$6:C874)</f>
        <v>9206710000</v>
      </c>
      <c r="G874">
        <f>SUM($D$6:D874)</f>
        <v>11106960000</v>
      </c>
      <c r="H874">
        <f>SUM($E$6:E874)</f>
        <v>1814000</v>
      </c>
    </row>
    <row r="875" spans="1:8" x14ac:dyDescent="0.2">
      <c r="A875">
        <v>1109</v>
      </c>
      <c r="B875">
        <f t="shared" si="24"/>
        <v>326</v>
      </c>
      <c r="C875">
        <v>10900000</v>
      </c>
      <c r="D875">
        <v>13400000</v>
      </c>
      <c r="E875">
        <f t="shared" si="25"/>
        <v>0</v>
      </c>
      <c r="F875">
        <f>SUM($C$6:C875)</f>
        <v>9217610000</v>
      </c>
      <c r="G875">
        <f>SUM($D$6:D875)</f>
        <v>11120360000</v>
      </c>
      <c r="H875">
        <f>SUM($E$6:E875)</f>
        <v>1814000</v>
      </c>
    </row>
    <row r="876" spans="1:8" x14ac:dyDescent="0.2">
      <c r="A876">
        <v>1110</v>
      </c>
      <c r="B876">
        <f t="shared" si="24"/>
        <v>327</v>
      </c>
      <c r="C876">
        <v>10900000</v>
      </c>
      <c r="D876">
        <v>13400000</v>
      </c>
      <c r="E876">
        <f t="shared" si="25"/>
        <v>0</v>
      </c>
      <c r="F876">
        <f>SUM($C$6:C876)</f>
        <v>9228510000</v>
      </c>
      <c r="G876">
        <f>SUM($D$6:D876)</f>
        <v>11133760000</v>
      </c>
      <c r="H876">
        <f>SUM($E$6:E876)</f>
        <v>1814000</v>
      </c>
    </row>
    <row r="877" spans="1:8" x14ac:dyDescent="0.2">
      <c r="A877">
        <v>1111</v>
      </c>
      <c r="B877">
        <f t="shared" si="24"/>
        <v>327</v>
      </c>
      <c r="C877">
        <v>10900000</v>
      </c>
      <c r="D877">
        <v>13400000</v>
      </c>
      <c r="E877">
        <f t="shared" si="25"/>
        <v>0</v>
      </c>
      <c r="F877">
        <f>SUM($C$6:C877)</f>
        <v>9239410000</v>
      </c>
      <c r="G877">
        <f>SUM($D$6:D877)</f>
        <v>11147160000</v>
      </c>
      <c r="H877">
        <f>SUM($E$6:E877)</f>
        <v>1814000</v>
      </c>
    </row>
    <row r="878" spans="1:8" x14ac:dyDescent="0.2">
      <c r="A878">
        <v>1112</v>
      </c>
      <c r="B878">
        <f t="shared" si="24"/>
        <v>327</v>
      </c>
      <c r="C878">
        <v>10900000</v>
      </c>
      <c r="D878">
        <v>13400000</v>
      </c>
      <c r="E878">
        <f t="shared" si="25"/>
        <v>0</v>
      </c>
      <c r="F878">
        <f>SUM($C$6:C878)</f>
        <v>9250310000</v>
      </c>
      <c r="G878">
        <f>SUM($D$6:D878)</f>
        <v>11160560000</v>
      </c>
      <c r="H878">
        <f>SUM($E$6:E878)</f>
        <v>1814000</v>
      </c>
    </row>
    <row r="879" spans="1:8" x14ac:dyDescent="0.2">
      <c r="A879">
        <v>1113</v>
      </c>
      <c r="B879">
        <f t="shared" si="24"/>
        <v>327</v>
      </c>
      <c r="C879">
        <v>10900000</v>
      </c>
      <c r="D879">
        <v>13400000</v>
      </c>
      <c r="E879">
        <f t="shared" si="25"/>
        <v>0</v>
      </c>
      <c r="F879">
        <f>SUM($C$6:C879)</f>
        <v>9261210000</v>
      </c>
      <c r="G879">
        <f>SUM($D$6:D879)</f>
        <v>11173960000</v>
      </c>
      <c r="H879">
        <f>SUM($E$6:E879)</f>
        <v>1814000</v>
      </c>
    </row>
    <row r="880" spans="1:8" x14ac:dyDescent="0.2">
      <c r="A880">
        <v>1114</v>
      </c>
      <c r="B880">
        <f t="shared" si="24"/>
        <v>327</v>
      </c>
      <c r="C880">
        <v>10900000</v>
      </c>
      <c r="D880">
        <v>13400000</v>
      </c>
      <c r="E880">
        <f t="shared" si="25"/>
        <v>0</v>
      </c>
      <c r="F880">
        <f>SUM($C$6:C880)</f>
        <v>9272110000</v>
      </c>
      <c r="G880">
        <f>SUM($D$6:D880)</f>
        <v>11187360000</v>
      </c>
      <c r="H880">
        <f>SUM($E$6:E880)</f>
        <v>1814000</v>
      </c>
    </row>
    <row r="881" spans="1:8" x14ac:dyDescent="0.2">
      <c r="A881">
        <v>1115</v>
      </c>
      <c r="B881">
        <f t="shared" si="24"/>
        <v>327</v>
      </c>
      <c r="C881">
        <v>10900000</v>
      </c>
      <c r="D881">
        <v>13400000</v>
      </c>
      <c r="E881">
        <f t="shared" si="25"/>
        <v>0</v>
      </c>
      <c r="F881">
        <f>SUM($C$6:C881)</f>
        <v>9283010000</v>
      </c>
      <c r="G881">
        <f>SUM($D$6:D881)</f>
        <v>11200760000</v>
      </c>
      <c r="H881">
        <f>SUM($E$6:E881)</f>
        <v>1814000</v>
      </c>
    </row>
    <row r="882" spans="1:8" x14ac:dyDescent="0.2">
      <c r="A882">
        <v>1116</v>
      </c>
      <c r="B882">
        <f t="shared" si="24"/>
        <v>327</v>
      </c>
      <c r="C882">
        <v>10900000</v>
      </c>
      <c r="D882">
        <v>13400000</v>
      </c>
      <c r="E882">
        <f t="shared" si="25"/>
        <v>0</v>
      </c>
      <c r="F882">
        <f>SUM($C$6:C882)</f>
        <v>9293910000</v>
      </c>
      <c r="G882">
        <f>SUM($D$6:D882)</f>
        <v>11214160000</v>
      </c>
      <c r="H882">
        <f>SUM($E$6:E882)</f>
        <v>1814000</v>
      </c>
    </row>
    <row r="883" spans="1:8" x14ac:dyDescent="0.2">
      <c r="A883">
        <v>1117</v>
      </c>
      <c r="B883">
        <f t="shared" si="24"/>
        <v>327</v>
      </c>
      <c r="C883">
        <v>10900000</v>
      </c>
      <c r="D883">
        <v>13400000</v>
      </c>
      <c r="E883">
        <f t="shared" si="25"/>
        <v>0</v>
      </c>
      <c r="F883">
        <f>SUM($C$6:C883)</f>
        <v>9304810000</v>
      </c>
      <c r="G883">
        <f>SUM($D$6:D883)</f>
        <v>11227560000</v>
      </c>
      <c r="H883">
        <f>SUM($E$6:E883)</f>
        <v>1814000</v>
      </c>
    </row>
    <row r="884" spans="1:8" x14ac:dyDescent="0.2">
      <c r="A884">
        <v>1118</v>
      </c>
      <c r="B884">
        <f t="shared" si="24"/>
        <v>327</v>
      </c>
      <c r="C884">
        <v>10900000</v>
      </c>
      <c r="D884">
        <v>13400000</v>
      </c>
      <c r="E884">
        <f t="shared" si="25"/>
        <v>0</v>
      </c>
      <c r="F884">
        <f>SUM($C$6:C884)</f>
        <v>9315710000</v>
      </c>
      <c r="G884">
        <f>SUM($D$6:D884)</f>
        <v>11240960000</v>
      </c>
      <c r="H884">
        <f>SUM($E$6:E884)</f>
        <v>1814000</v>
      </c>
    </row>
    <row r="885" spans="1:8" x14ac:dyDescent="0.2">
      <c r="A885">
        <v>1119</v>
      </c>
      <c r="B885">
        <f t="shared" si="24"/>
        <v>327</v>
      </c>
      <c r="C885">
        <v>10900000</v>
      </c>
      <c r="D885">
        <v>13400000</v>
      </c>
      <c r="E885">
        <f t="shared" si="25"/>
        <v>0</v>
      </c>
      <c r="F885">
        <f>SUM($C$6:C885)</f>
        <v>9326610000</v>
      </c>
      <c r="G885">
        <f>SUM($D$6:D885)</f>
        <v>11254360000</v>
      </c>
      <c r="H885">
        <f>SUM($E$6:E885)</f>
        <v>1814000</v>
      </c>
    </row>
    <row r="886" spans="1:8" x14ac:dyDescent="0.2">
      <c r="A886">
        <v>1120</v>
      </c>
      <c r="B886">
        <f t="shared" si="24"/>
        <v>328</v>
      </c>
      <c r="C886">
        <v>10900000</v>
      </c>
      <c r="D886">
        <v>13400000</v>
      </c>
      <c r="E886">
        <f t="shared" si="25"/>
        <v>42500</v>
      </c>
      <c r="F886">
        <f>SUM($C$6:C886)</f>
        <v>9337510000</v>
      </c>
      <c r="G886">
        <f>SUM($D$6:D886)</f>
        <v>11267760000</v>
      </c>
      <c r="H886">
        <f>SUM($E$6:E886)</f>
        <v>1856500</v>
      </c>
    </row>
    <row r="887" spans="1:8" x14ac:dyDescent="0.2">
      <c r="A887">
        <v>1121</v>
      </c>
      <c r="B887">
        <f t="shared" si="24"/>
        <v>328</v>
      </c>
      <c r="C887">
        <v>10900000</v>
      </c>
      <c r="D887">
        <v>13400000</v>
      </c>
      <c r="E887">
        <f t="shared" si="25"/>
        <v>0</v>
      </c>
      <c r="F887">
        <f>SUM($C$6:C887)</f>
        <v>9348410000</v>
      </c>
      <c r="G887">
        <f>SUM($D$6:D887)</f>
        <v>11281160000</v>
      </c>
      <c r="H887">
        <f>SUM($E$6:E887)</f>
        <v>1856500</v>
      </c>
    </row>
    <row r="888" spans="1:8" x14ac:dyDescent="0.2">
      <c r="A888">
        <v>1122</v>
      </c>
      <c r="B888">
        <f t="shared" si="24"/>
        <v>328</v>
      </c>
      <c r="C888">
        <v>10900000</v>
      </c>
      <c r="D888">
        <v>13400000</v>
      </c>
      <c r="E888">
        <f t="shared" si="25"/>
        <v>0</v>
      </c>
      <c r="F888">
        <f>SUM($C$6:C888)</f>
        <v>9359310000</v>
      </c>
      <c r="G888">
        <f>SUM($D$6:D888)</f>
        <v>11294560000</v>
      </c>
      <c r="H888">
        <f>SUM($E$6:E888)</f>
        <v>1856500</v>
      </c>
    </row>
    <row r="889" spans="1:8" x14ac:dyDescent="0.2">
      <c r="A889">
        <v>1123</v>
      </c>
      <c r="B889">
        <f t="shared" si="24"/>
        <v>328</v>
      </c>
      <c r="C889">
        <v>10900000</v>
      </c>
      <c r="D889">
        <v>13400000</v>
      </c>
      <c r="E889">
        <f t="shared" si="25"/>
        <v>0</v>
      </c>
      <c r="F889">
        <f>SUM($C$6:C889)</f>
        <v>9370210000</v>
      </c>
      <c r="G889">
        <f>SUM($D$6:D889)</f>
        <v>11307960000</v>
      </c>
      <c r="H889">
        <f>SUM($E$6:E889)</f>
        <v>1856500</v>
      </c>
    </row>
    <row r="890" spans="1:8" x14ac:dyDescent="0.2">
      <c r="A890">
        <v>1124</v>
      </c>
      <c r="B890">
        <f t="shared" si="24"/>
        <v>328</v>
      </c>
      <c r="C890">
        <v>10900000</v>
      </c>
      <c r="D890">
        <v>13400000</v>
      </c>
      <c r="E890">
        <f t="shared" si="25"/>
        <v>0</v>
      </c>
      <c r="F890">
        <f>SUM($C$6:C890)</f>
        <v>9381110000</v>
      </c>
      <c r="G890">
        <f>SUM($D$6:D890)</f>
        <v>11321360000</v>
      </c>
      <c r="H890">
        <f>SUM($E$6:E890)</f>
        <v>1856500</v>
      </c>
    </row>
    <row r="891" spans="1:8" x14ac:dyDescent="0.2">
      <c r="A891">
        <v>1125</v>
      </c>
      <c r="B891">
        <f t="shared" si="24"/>
        <v>328</v>
      </c>
      <c r="C891">
        <v>10900000</v>
      </c>
      <c r="D891">
        <v>13400000</v>
      </c>
      <c r="E891">
        <f t="shared" si="25"/>
        <v>0</v>
      </c>
      <c r="F891">
        <f>SUM($C$6:C891)</f>
        <v>9392010000</v>
      </c>
      <c r="G891">
        <f>SUM($D$6:D891)</f>
        <v>11334760000</v>
      </c>
      <c r="H891">
        <f>SUM($E$6:E891)</f>
        <v>1856500</v>
      </c>
    </row>
    <row r="892" spans="1:8" x14ac:dyDescent="0.2">
      <c r="A892">
        <v>1126</v>
      </c>
      <c r="B892">
        <f t="shared" si="24"/>
        <v>328</v>
      </c>
      <c r="C892">
        <v>10900000</v>
      </c>
      <c r="D892">
        <v>13400000</v>
      </c>
      <c r="E892">
        <f t="shared" si="25"/>
        <v>0</v>
      </c>
      <c r="F892">
        <f>SUM($C$6:C892)</f>
        <v>9402910000</v>
      </c>
      <c r="G892">
        <f>SUM($D$6:D892)</f>
        <v>11348160000</v>
      </c>
      <c r="H892">
        <f>SUM($E$6:E892)</f>
        <v>1856500</v>
      </c>
    </row>
    <row r="893" spans="1:8" x14ac:dyDescent="0.2">
      <c r="A893">
        <v>1127</v>
      </c>
      <c r="B893">
        <f t="shared" si="24"/>
        <v>328</v>
      </c>
      <c r="C893">
        <v>10900000</v>
      </c>
      <c r="D893">
        <v>13400000</v>
      </c>
      <c r="E893">
        <f t="shared" si="25"/>
        <v>0</v>
      </c>
      <c r="F893">
        <f>SUM($C$6:C893)</f>
        <v>9413810000</v>
      </c>
      <c r="G893">
        <f>SUM($D$6:D893)</f>
        <v>11361560000</v>
      </c>
      <c r="H893">
        <f>SUM($E$6:E893)</f>
        <v>1856500</v>
      </c>
    </row>
    <row r="894" spans="1:8" x14ac:dyDescent="0.2">
      <c r="A894">
        <v>1128</v>
      </c>
      <c r="B894">
        <f t="shared" si="24"/>
        <v>328</v>
      </c>
      <c r="C894">
        <v>10900000</v>
      </c>
      <c r="D894">
        <v>13400000</v>
      </c>
      <c r="E894">
        <f t="shared" si="25"/>
        <v>0</v>
      </c>
      <c r="F894">
        <f>SUM($C$6:C894)</f>
        <v>9424710000</v>
      </c>
      <c r="G894">
        <f>SUM($D$6:D894)</f>
        <v>11374960000</v>
      </c>
      <c r="H894">
        <f>SUM($E$6:E894)</f>
        <v>1856500</v>
      </c>
    </row>
    <row r="895" spans="1:8" x14ac:dyDescent="0.2">
      <c r="A895">
        <v>1129</v>
      </c>
      <c r="B895">
        <f t="shared" si="24"/>
        <v>328</v>
      </c>
      <c r="C895">
        <v>10900000</v>
      </c>
      <c r="D895">
        <v>13400000</v>
      </c>
      <c r="E895">
        <f t="shared" si="25"/>
        <v>0</v>
      </c>
      <c r="F895">
        <f>SUM($C$6:C895)</f>
        <v>9435610000</v>
      </c>
      <c r="G895">
        <f>SUM($D$6:D895)</f>
        <v>11388360000</v>
      </c>
      <c r="H895">
        <f>SUM($E$6:E895)</f>
        <v>1856500</v>
      </c>
    </row>
    <row r="896" spans="1:8" x14ac:dyDescent="0.2">
      <c r="A896">
        <v>1130</v>
      </c>
      <c r="B896">
        <f t="shared" si="24"/>
        <v>329</v>
      </c>
      <c r="C896">
        <v>10900000</v>
      </c>
      <c r="D896">
        <v>13400000</v>
      </c>
      <c r="E896">
        <f t="shared" si="25"/>
        <v>0</v>
      </c>
      <c r="F896">
        <f>SUM($C$6:C896)</f>
        <v>9446510000</v>
      </c>
      <c r="G896">
        <f>SUM($D$6:D896)</f>
        <v>11401760000</v>
      </c>
      <c r="H896">
        <f>SUM($E$6:E896)</f>
        <v>1856500</v>
      </c>
    </row>
    <row r="897" spans="1:8" x14ac:dyDescent="0.2">
      <c r="A897">
        <v>1131</v>
      </c>
      <c r="B897">
        <f t="shared" si="24"/>
        <v>329</v>
      </c>
      <c r="C897">
        <v>10900000</v>
      </c>
      <c r="D897">
        <v>13400000</v>
      </c>
      <c r="E897">
        <f t="shared" si="25"/>
        <v>0</v>
      </c>
      <c r="F897">
        <f>SUM($C$6:C897)</f>
        <v>9457410000</v>
      </c>
      <c r="G897">
        <f>SUM($D$6:D897)</f>
        <v>11415160000</v>
      </c>
      <c r="H897">
        <f>SUM($E$6:E897)</f>
        <v>1856500</v>
      </c>
    </row>
    <row r="898" spans="1:8" x14ac:dyDescent="0.2">
      <c r="A898">
        <v>1132</v>
      </c>
      <c r="B898">
        <f t="shared" si="24"/>
        <v>329</v>
      </c>
      <c r="C898">
        <v>10900000</v>
      </c>
      <c r="D898">
        <v>13400000</v>
      </c>
      <c r="E898">
        <f t="shared" si="25"/>
        <v>0</v>
      </c>
      <c r="F898">
        <f>SUM($C$6:C898)</f>
        <v>9468310000</v>
      </c>
      <c r="G898">
        <f>SUM($D$6:D898)</f>
        <v>11428560000</v>
      </c>
      <c r="H898">
        <f>SUM($E$6:E898)</f>
        <v>1856500</v>
      </c>
    </row>
    <row r="899" spans="1:8" x14ac:dyDescent="0.2">
      <c r="A899">
        <v>1133</v>
      </c>
      <c r="B899">
        <f t="shared" si="24"/>
        <v>329</v>
      </c>
      <c r="C899">
        <v>10900000</v>
      </c>
      <c r="D899">
        <v>13400000</v>
      </c>
      <c r="E899">
        <f t="shared" si="25"/>
        <v>0</v>
      </c>
      <c r="F899">
        <f>SUM($C$6:C899)</f>
        <v>9479210000</v>
      </c>
      <c r="G899">
        <f>SUM($D$6:D899)</f>
        <v>11441960000</v>
      </c>
      <c r="H899">
        <f>SUM($E$6:E899)</f>
        <v>1856500</v>
      </c>
    </row>
    <row r="900" spans="1:8" x14ac:dyDescent="0.2">
      <c r="A900">
        <v>1134</v>
      </c>
      <c r="B900">
        <f t="shared" si="24"/>
        <v>329</v>
      </c>
      <c r="C900">
        <v>10900000</v>
      </c>
      <c r="D900">
        <v>13400000</v>
      </c>
      <c r="E900">
        <f t="shared" si="25"/>
        <v>0</v>
      </c>
      <c r="F900">
        <f>SUM($C$6:C900)</f>
        <v>9490110000</v>
      </c>
      <c r="G900">
        <f>SUM($D$6:D900)</f>
        <v>11455360000</v>
      </c>
      <c r="H900">
        <f>SUM($E$6:E900)</f>
        <v>1856500</v>
      </c>
    </row>
    <row r="901" spans="1:8" x14ac:dyDescent="0.2">
      <c r="A901">
        <v>1135</v>
      </c>
      <c r="B901">
        <f t="shared" si="24"/>
        <v>329</v>
      </c>
      <c r="C901">
        <v>10900000</v>
      </c>
      <c r="D901">
        <v>13400000</v>
      </c>
      <c r="E901">
        <f t="shared" si="25"/>
        <v>0</v>
      </c>
      <c r="F901">
        <f>SUM($C$6:C901)</f>
        <v>9501010000</v>
      </c>
      <c r="G901">
        <f>SUM($D$6:D901)</f>
        <v>11468760000</v>
      </c>
      <c r="H901">
        <f>SUM($E$6:E901)</f>
        <v>1856500</v>
      </c>
    </row>
    <row r="902" spans="1:8" x14ac:dyDescent="0.2">
      <c r="A902">
        <v>1136</v>
      </c>
      <c r="B902">
        <f t="shared" si="24"/>
        <v>329</v>
      </c>
      <c r="C902">
        <v>10900000</v>
      </c>
      <c r="D902">
        <v>13400000</v>
      </c>
      <c r="E902">
        <f t="shared" si="25"/>
        <v>0</v>
      </c>
      <c r="F902">
        <f>SUM($C$6:C902)</f>
        <v>9511910000</v>
      </c>
      <c r="G902">
        <f>SUM($D$6:D902)</f>
        <v>11482160000</v>
      </c>
      <c r="H902">
        <f>SUM($E$6:E902)</f>
        <v>1856500</v>
      </c>
    </row>
    <row r="903" spans="1:8" x14ac:dyDescent="0.2">
      <c r="A903">
        <v>1137</v>
      </c>
      <c r="B903">
        <f t="shared" si="24"/>
        <v>329</v>
      </c>
      <c r="C903">
        <v>10900000</v>
      </c>
      <c r="D903">
        <v>13400000</v>
      </c>
      <c r="E903">
        <f t="shared" si="25"/>
        <v>0</v>
      </c>
      <c r="F903">
        <f>SUM($C$6:C903)</f>
        <v>9522810000</v>
      </c>
      <c r="G903">
        <f>SUM($D$6:D903)</f>
        <v>11495560000</v>
      </c>
      <c r="H903">
        <f>SUM($E$6:E903)</f>
        <v>1856500</v>
      </c>
    </row>
    <row r="904" spans="1:8" x14ac:dyDescent="0.2">
      <c r="A904">
        <v>1138</v>
      </c>
      <c r="B904">
        <f t="shared" si="24"/>
        <v>329</v>
      </c>
      <c r="C904">
        <v>10900000</v>
      </c>
      <c r="D904">
        <v>13400000</v>
      </c>
      <c r="E904">
        <f t="shared" si="25"/>
        <v>0</v>
      </c>
      <c r="F904">
        <f>SUM($C$6:C904)</f>
        <v>9533710000</v>
      </c>
      <c r="G904">
        <f>SUM($D$6:D904)</f>
        <v>11508960000</v>
      </c>
      <c r="H904">
        <f>SUM($E$6:E904)</f>
        <v>1856500</v>
      </c>
    </row>
    <row r="905" spans="1:8" x14ac:dyDescent="0.2">
      <c r="A905">
        <v>1139</v>
      </c>
      <c r="B905">
        <f t="shared" si="24"/>
        <v>329</v>
      </c>
      <c r="C905">
        <v>10900000</v>
      </c>
      <c r="D905">
        <v>13400000</v>
      </c>
      <c r="E905">
        <f t="shared" si="25"/>
        <v>0</v>
      </c>
      <c r="F905">
        <f>SUM($C$6:C905)</f>
        <v>9544610000</v>
      </c>
      <c r="G905">
        <f>SUM($D$6:D905)</f>
        <v>11522360000</v>
      </c>
      <c r="H905">
        <f>SUM($E$6:E905)</f>
        <v>1856500</v>
      </c>
    </row>
    <row r="906" spans="1:8" x14ac:dyDescent="0.2">
      <c r="A906">
        <v>1140</v>
      </c>
      <c r="B906">
        <f t="shared" si="24"/>
        <v>330</v>
      </c>
      <c r="C906">
        <v>10900000</v>
      </c>
      <c r="D906">
        <v>13400000</v>
      </c>
      <c r="E906">
        <f t="shared" si="25"/>
        <v>42500</v>
      </c>
      <c r="F906">
        <f>SUM($C$6:C906)</f>
        <v>9555510000</v>
      </c>
      <c r="G906">
        <f>SUM($D$6:D906)</f>
        <v>11535760000</v>
      </c>
      <c r="H906">
        <f>SUM($E$6:E906)</f>
        <v>1899000</v>
      </c>
    </row>
    <row r="907" spans="1:8" x14ac:dyDescent="0.2">
      <c r="A907">
        <v>1141</v>
      </c>
      <c r="B907">
        <f t="shared" si="24"/>
        <v>330</v>
      </c>
      <c r="C907">
        <v>10900000</v>
      </c>
      <c r="D907">
        <v>13400000</v>
      </c>
      <c r="E907">
        <f t="shared" si="25"/>
        <v>0</v>
      </c>
      <c r="F907">
        <f>SUM($C$6:C907)</f>
        <v>9566410000</v>
      </c>
      <c r="G907">
        <f>SUM($D$6:D907)</f>
        <v>11549160000</v>
      </c>
      <c r="H907">
        <f>SUM($E$6:E907)</f>
        <v>1899000</v>
      </c>
    </row>
    <row r="908" spans="1:8" x14ac:dyDescent="0.2">
      <c r="A908">
        <v>1142</v>
      </c>
      <c r="B908">
        <f t="shared" si="24"/>
        <v>330</v>
      </c>
      <c r="C908">
        <v>10900000</v>
      </c>
      <c r="D908">
        <v>13400000</v>
      </c>
      <c r="E908">
        <f t="shared" si="25"/>
        <v>0</v>
      </c>
      <c r="F908">
        <f>SUM($C$6:C908)</f>
        <v>9577310000</v>
      </c>
      <c r="G908">
        <f>SUM($D$6:D908)</f>
        <v>11562560000</v>
      </c>
      <c r="H908">
        <f>SUM($E$6:E908)</f>
        <v>1899000</v>
      </c>
    </row>
    <row r="909" spans="1:8" x14ac:dyDescent="0.2">
      <c r="A909">
        <v>1143</v>
      </c>
      <c r="B909">
        <f t="shared" si="24"/>
        <v>330</v>
      </c>
      <c r="C909">
        <v>10900000</v>
      </c>
      <c r="D909">
        <v>13400000</v>
      </c>
      <c r="E909">
        <f t="shared" si="25"/>
        <v>0</v>
      </c>
      <c r="F909">
        <f>SUM($C$6:C909)</f>
        <v>9588210000</v>
      </c>
      <c r="G909">
        <f>SUM($D$6:D909)</f>
        <v>11575960000</v>
      </c>
      <c r="H909">
        <f>SUM($E$6:E909)</f>
        <v>1899000</v>
      </c>
    </row>
    <row r="910" spans="1:8" x14ac:dyDescent="0.2">
      <c r="A910">
        <v>1144</v>
      </c>
      <c r="B910">
        <f t="shared" si="24"/>
        <v>330</v>
      </c>
      <c r="C910">
        <v>10900000</v>
      </c>
      <c r="D910">
        <v>13400000</v>
      </c>
      <c r="E910">
        <f t="shared" si="25"/>
        <v>0</v>
      </c>
      <c r="F910">
        <f>SUM($C$6:C910)</f>
        <v>9599110000</v>
      </c>
      <c r="G910">
        <f>SUM($D$6:D910)</f>
        <v>11589360000</v>
      </c>
      <c r="H910">
        <f>SUM($E$6:E910)</f>
        <v>1899000</v>
      </c>
    </row>
    <row r="911" spans="1:8" x14ac:dyDescent="0.2">
      <c r="A911">
        <v>1145</v>
      </c>
      <c r="B911">
        <f t="shared" si="24"/>
        <v>330</v>
      </c>
      <c r="C911">
        <v>10900000</v>
      </c>
      <c r="D911">
        <v>13400000</v>
      </c>
      <c r="E911">
        <f t="shared" si="25"/>
        <v>0</v>
      </c>
      <c r="F911">
        <f>SUM($C$6:C911)</f>
        <v>9610010000</v>
      </c>
      <c r="G911">
        <f>SUM($D$6:D911)</f>
        <v>11602760000</v>
      </c>
      <c r="H911">
        <f>SUM($E$6:E911)</f>
        <v>1899000</v>
      </c>
    </row>
    <row r="912" spans="1:8" x14ac:dyDescent="0.2">
      <c r="A912">
        <v>1146</v>
      </c>
      <c r="B912">
        <f t="shared" si="24"/>
        <v>330</v>
      </c>
      <c r="C912">
        <v>10900000</v>
      </c>
      <c r="D912">
        <v>13400000</v>
      </c>
      <c r="E912">
        <f t="shared" si="25"/>
        <v>0</v>
      </c>
      <c r="F912">
        <f>SUM($C$6:C912)</f>
        <v>9620910000</v>
      </c>
      <c r="G912">
        <f>SUM($D$6:D912)</f>
        <v>11616160000</v>
      </c>
      <c r="H912">
        <f>SUM($E$6:E912)</f>
        <v>1899000</v>
      </c>
    </row>
    <row r="913" spans="1:8" x14ac:dyDescent="0.2">
      <c r="A913">
        <v>1147</v>
      </c>
      <c r="B913">
        <f t="shared" si="24"/>
        <v>330</v>
      </c>
      <c r="C913">
        <v>10900000</v>
      </c>
      <c r="D913">
        <v>13400000</v>
      </c>
      <c r="E913">
        <f t="shared" si="25"/>
        <v>0</v>
      </c>
      <c r="F913">
        <f>SUM($C$6:C913)</f>
        <v>9631810000</v>
      </c>
      <c r="G913">
        <f>SUM($D$6:D913)</f>
        <v>11629560000</v>
      </c>
      <c r="H913">
        <f>SUM($E$6:E913)</f>
        <v>1899000</v>
      </c>
    </row>
    <row r="914" spans="1:8" x14ac:dyDescent="0.2">
      <c r="A914">
        <v>1148</v>
      </c>
      <c r="B914">
        <f t="shared" si="24"/>
        <v>330</v>
      </c>
      <c r="C914">
        <v>10900000</v>
      </c>
      <c r="D914">
        <v>13400000</v>
      </c>
      <c r="E914">
        <f t="shared" si="25"/>
        <v>0</v>
      </c>
      <c r="F914">
        <f>SUM($C$6:C914)</f>
        <v>9642710000</v>
      </c>
      <c r="G914">
        <f>SUM($D$6:D914)</f>
        <v>11642960000</v>
      </c>
      <c r="H914">
        <f>SUM($E$6:E914)</f>
        <v>1899000</v>
      </c>
    </row>
    <row r="915" spans="1:8" x14ac:dyDescent="0.2">
      <c r="A915">
        <v>1149</v>
      </c>
      <c r="B915">
        <f t="shared" si="24"/>
        <v>330</v>
      </c>
      <c r="C915">
        <v>10900000</v>
      </c>
      <c r="D915">
        <v>13400000</v>
      </c>
      <c r="E915">
        <f t="shared" si="25"/>
        <v>0</v>
      </c>
      <c r="F915">
        <f>SUM($C$6:C915)</f>
        <v>9653610000</v>
      </c>
      <c r="G915">
        <f>SUM($D$6:D915)</f>
        <v>11656360000</v>
      </c>
      <c r="H915">
        <f>SUM($E$6:E915)</f>
        <v>1899000</v>
      </c>
    </row>
    <row r="916" spans="1:8" x14ac:dyDescent="0.2">
      <c r="A916">
        <v>1150</v>
      </c>
      <c r="B916">
        <f t="shared" si="24"/>
        <v>331</v>
      </c>
      <c r="C916">
        <v>10900000</v>
      </c>
      <c r="D916">
        <v>13400000</v>
      </c>
      <c r="E916">
        <f t="shared" si="25"/>
        <v>0</v>
      </c>
      <c r="F916">
        <f>SUM($C$6:C916)</f>
        <v>9664510000</v>
      </c>
      <c r="G916">
        <f>SUM($D$6:D916)</f>
        <v>11669760000</v>
      </c>
      <c r="H916">
        <f>SUM($E$6:E916)</f>
        <v>1899000</v>
      </c>
    </row>
    <row r="917" spans="1:8" x14ac:dyDescent="0.2">
      <c r="A917">
        <v>1151</v>
      </c>
      <c r="B917">
        <f t="shared" si="24"/>
        <v>331</v>
      </c>
      <c r="C917">
        <v>10900000</v>
      </c>
      <c r="D917">
        <v>13400000</v>
      </c>
      <c r="E917">
        <f t="shared" si="25"/>
        <v>0</v>
      </c>
      <c r="F917">
        <f>SUM($C$6:C917)</f>
        <v>9675410000</v>
      </c>
      <c r="G917">
        <f>SUM($D$6:D917)</f>
        <v>11683160000</v>
      </c>
      <c r="H917">
        <f>SUM($E$6:E917)</f>
        <v>1899000</v>
      </c>
    </row>
    <row r="918" spans="1:8" x14ac:dyDescent="0.2">
      <c r="A918">
        <v>1152</v>
      </c>
      <c r="B918">
        <f t="shared" si="24"/>
        <v>331</v>
      </c>
      <c r="C918">
        <v>10900000</v>
      </c>
      <c r="D918">
        <v>13400000</v>
      </c>
      <c r="E918">
        <f t="shared" si="25"/>
        <v>0</v>
      </c>
      <c r="F918">
        <f>SUM($C$6:C918)</f>
        <v>9686310000</v>
      </c>
      <c r="G918">
        <f>SUM($D$6:D918)</f>
        <v>11696560000</v>
      </c>
      <c r="H918">
        <f>SUM($E$6:E918)</f>
        <v>1899000</v>
      </c>
    </row>
    <row r="919" spans="1:8" x14ac:dyDescent="0.2">
      <c r="A919">
        <v>1153</v>
      </c>
      <c r="B919">
        <f t="shared" si="24"/>
        <v>331</v>
      </c>
      <c r="C919">
        <v>10900000</v>
      </c>
      <c r="D919">
        <v>13400000</v>
      </c>
      <c r="E919">
        <f t="shared" si="25"/>
        <v>0</v>
      </c>
      <c r="F919">
        <f>SUM($C$6:C919)</f>
        <v>9697210000</v>
      </c>
      <c r="G919">
        <f>SUM($D$6:D919)</f>
        <v>11709960000</v>
      </c>
      <c r="H919">
        <f>SUM($E$6:E919)</f>
        <v>1899000</v>
      </c>
    </row>
    <row r="920" spans="1:8" x14ac:dyDescent="0.2">
      <c r="A920">
        <v>1154</v>
      </c>
      <c r="B920">
        <f t="shared" si="24"/>
        <v>331</v>
      </c>
      <c r="C920">
        <v>10900000</v>
      </c>
      <c r="D920">
        <v>13400000</v>
      </c>
      <c r="E920">
        <f t="shared" si="25"/>
        <v>0</v>
      </c>
      <c r="F920">
        <f>SUM($C$6:C920)</f>
        <v>9708110000</v>
      </c>
      <c r="G920">
        <f>SUM($D$6:D920)</f>
        <v>11723360000</v>
      </c>
      <c r="H920">
        <f>SUM($E$6:E920)</f>
        <v>1899000</v>
      </c>
    </row>
    <row r="921" spans="1:8" x14ac:dyDescent="0.2">
      <c r="A921">
        <v>1155</v>
      </c>
      <c r="B921">
        <f t="shared" si="24"/>
        <v>331</v>
      </c>
      <c r="C921">
        <v>10900000</v>
      </c>
      <c r="D921">
        <v>13400000</v>
      </c>
      <c r="E921">
        <f t="shared" si="25"/>
        <v>0</v>
      </c>
      <c r="F921">
        <f>SUM($C$6:C921)</f>
        <v>9719010000</v>
      </c>
      <c r="G921">
        <f>SUM($D$6:D921)</f>
        <v>11736760000</v>
      </c>
      <c r="H921">
        <f>SUM($E$6:E921)</f>
        <v>1899000</v>
      </c>
    </row>
    <row r="922" spans="1:8" x14ac:dyDescent="0.2">
      <c r="A922">
        <v>1156</v>
      </c>
      <c r="B922">
        <f t="shared" si="24"/>
        <v>331</v>
      </c>
      <c r="C922">
        <v>10900000</v>
      </c>
      <c r="D922">
        <v>13400000</v>
      </c>
      <c r="E922">
        <f t="shared" si="25"/>
        <v>0</v>
      </c>
      <c r="F922">
        <f>SUM($C$6:C922)</f>
        <v>9729910000</v>
      </c>
      <c r="G922">
        <f>SUM($D$6:D922)</f>
        <v>11750160000</v>
      </c>
      <c r="H922">
        <f>SUM($E$6:E922)</f>
        <v>1899000</v>
      </c>
    </row>
    <row r="923" spans="1:8" x14ac:dyDescent="0.2">
      <c r="A923">
        <v>1157</v>
      </c>
      <c r="B923">
        <f t="shared" ref="B923:B986" si="26">B913+1</f>
        <v>331</v>
      </c>
      <c r="C923">
        <v>10900000</v>
      </c>
      <c r="D923">
        <v>13400000</v>
      </c>
      <c r="E923">
        <f t="shared" si="25"/>
        <v>0</v>
      </c>
      <c r="F923">
        <f>SUM($C$6:C923)</f>
        <v>9740810000</v>
      </c>
      <c r="G923">
        <f>SUM($D$6:D923)</f>
        <v>11763560000</v>
      </c>
      <c r="H923">
        <f>SUM($E$6:E923)</f>
        <v>1899000</v>
      </c>
    </row>
    <row r="924" spans="1:8" x14ac:dyDescent="0.2">
      <c r="A924">
        <v>1158</v>
      </c>
      <c r="B924">
        <f t="shared" si="26"/>
        <v>331</v>
      </c>
      <c r="C924">
        <v>10900000</v>
      </c>
      <c r="D924">
        <v>13400000</v>
      </c>
      <c r="E924">
        <f t="shared" si="25"/>
        <v>0</v>
      </c>
      <c r="F924">
        <f>SUM($C$6:C924)</f>
        <v>9751710000</v>
      </c>
      <c r="G924">
        <f>SUM($D$6:D924)</f>
        <v>11776960000</v>
      </c>
      <c r="H924">
        <f>SUM($E$6:E924)</f>
        <v>1899000</v>
      </c>
    </row>
    <row r="925" spans="1:8" x14ac:dyDescent="0.2">
      <c r="A925">
        <v>1159</v>
      </c>
      <c r="B925">
        <f t="shared" si="26"/>
        <v>331</v>
      </c>
      <c r="C925">
        <v>10900000</v>
      </c>
      <c r="D925">
        <v>13400000</v>
      </c>
      <c r="E925">
        <f t="shared" si="25"/>
        <v>0</v>
      </c>
      <c r="F925">
        <f>SUM($C$6:C925)</f>
        <v>9762610000</v>
      </c>
      <c r="G925">
        <f>SUM($D$6:D925)</f>
        <v>11790360000</v>
      </c>
      <c r="H925">
        <f>SUM($E$6:E925)</f>
        <v>1899000</v>
      </c>
    </row>
    <row r="926" spans="1:8" x14ac:dyDescent="0.2">
      <c r="A926">
        <v>1160</v>
      </c>
      <c r="B926">
        <f t="shared" si="26"/>
        <v>332</v>
      </c>
      <c r="C926">
        <v>10900000</v>
      </c>
      <c r="D926">
        <v>13400000</v>
      </c>
      <c r="E926">
        <f t="shared" si="25"/>
        <v>42500</v>
      </c>
      <c r="F926">
        <f>SUM($C$6:C926)</f>
        <v>9773510000</v>
      </c>
      <c r="G926">
        <f>SUM($D$6:D926)</f>
        <v>11803760000</v>
      </c>
      <c r="H926">
        <f>SUM($E$6:E926)</f>
        <v>1941500</v>
      </c>
    </row>
    <row r="927" spans="1:8" x14ac:dyDescent="0.2">
      <c r="A927">
        <v>1161</v>
      </c>
      <c r="B927">
        <f t="shared" si="26"/>
        <v>332</v>
      </c>
      <c r="C927">
        <v>10900000</v>
      </c>
      <c r="D927">
        <v>13400000</v>
      </c>
      <c r="E927">
        <f t="shared" si="25"/>
        <v>0</v>
      </c>
      <c r="F927">
        <f>SUM($C$6:C927)</f>
        <v>9784410000</v>
      </c>
      <c r="G927">
        <f>SUM($D$6:D927)</f>
        <v>11817160000</v>
      </c>
      <c r="H927">
        <f>SUM($E$6:E927)</f>
        <v>1941500</v>
      </c>
    </row>
    <row r="928" spans="1:8" x14ac:dyDescent="0.2">
      <c r="A928">
        <v>1162</v>
      </c>
      <c r="B928">
        <f t="shared" si="26"/>
        <v>332</v>
      </c>
      <c r="C928">
        <v>10900000</v>
      </c>
      <c r="D928">
        <v>13400000</v>
      </c>
      <c r="E928">
        <f t="shared" si="25"/>
        <v>0</v>
      </c>
      <c r="F928">
        <f>SUM($C$6:C928)</f>
        <v>9795310000</v>
      </c>
      <c r="G928">
        <f>SUM($D$6:D928)</f>
        <v>11830560000</v>
      </c>
      <c r="H928">
        <f>SUM($E$6:E928)</f>
        <v>1941500</v>
      </c>
    </row>
    <row r="929" spans="1:8" x14ac:dyDescent="0.2">
      <c r="A929">
        <v>1163</v>
      </c>
      <c r="B929">
        <f t="shared" si="26"/>
        <v>332</v>
      </c>
      <c r="C929">
        <v>10900000</v>
      </c>
      <c r="D929">
        <v>13400000</v>
      </c>
      <c r="E929">
        <f t="shared" si="25"/>
        <v>0</v>
      </c>
      <c r="F929">
        <f>SUM($C$6:C929)</f>
        <v>9806210000</v>
      </c>
      <c r="G929">
        <f>SUM($D$6:D929)</f>
        <v>11843960000</v>
      </c>
      <c r="H929">
        <f>SUM($E$6:E929)</f>
        <v>1941500</v>
      </c>
    </row>
    <row r="930" spans="1:8" x14ac:dyDescent="0.2">
      <c r="A930">
        <v>1164</v>
      </c>
      <c r="B930">
        <f t="shared" si="26"/>
        <v>332</v>
      </c>
      <c r="C930">
        <v>10900000</v>
      </c>
      <c r="D930">
        <v>13400000</v>
      </c>
      <c r="E930">
        <f t="shared" si="25"/>
        <v>0</v>
      </c>
      <c r="F930">
        <f>SUM($C$6:C930)</f>
        <v>9817110000</v>
      </c>
      <c r="G930">
        <f>SUM($D$6:D930)</f>
        <v>11857360000</v>
      </c>
      <c r="H930">
        <f>SUM($E$6:E930)</f>
        <v>1941500</v>
      </c>
    </row>
    <row r="931" spans="1:8" x14ac:dyDescent="0.2">
      <c r="A931">
        <v>1165</v>
      </c>
      <c r="B931">
        <f t="shared" si="26"/>
        <v>332</v>
      </c>
      <c r="C931">
        <v>10900000</v>
      </c>
      <c r="D931">
        <v>13400000</v>
      </c>
      <c r="E931">
        <f t="shared" si="25"/>
        <v>0</v>
      </c>
      <c r="F931">
        <f>SUM($C$6:C931)</f>
        <v>9828010000</v>
      </c>
      <c r="G931">
        <f>SUM($D$6:D931)</f>
        <v>11870760000</v>
      </c>
      <c r="H931">
        <f>SUM($E$6:E931)</f>
        <v>1941500</v>
      </c>
    </row>
    <row r="932" spans="1:8" x14ac:dyDescent="0.2">
      <c r="A932">
        <v>1166</v>
      </c>
      <c r="B932">
        <f t="shared" si="26"/>
        <v>332</v>
      </c>
      <c r="C932">
        <v>10900000</v>
      </c>
      <c r="D932">
        <v>13400000</v>
      </c>
      <c r="E932">
        <f t="shared" si="25"/>
        <v>0</v>
      </c>
      <c r="F932">
        <f>SUM($C$6:C932)</f>
        <v>9838910000</v>
      </c>
      <c r="G932">
        <f>SUM($D$6:D932)</f>
        <v>11884160000</v>
      </c>
      <c r="H932">
        <f>SUM($E$6:E932)</f>
        <v>1941500</v>
      </c>
    </row>
    <row r="933" spans="1:8" x14ac:dyDescent="0.2">
      <c r="A933">
        <v>1167</v>
      </c>
      <c r="B933">
        <f t="shared" si="26"/>
        <v>332</v>
      </c>
      <c r="C933">
        <v>10900000</v>
      </c>
      <c r="D933">
        <v>13400000</v>
      </c>
      <c r="E933">
        <f t="shared" si="25"/>
        <v>0</v>
      </c>
      <c r="F933">
        <f>SUM($C$6:C933)</f>
        <v>9849810000</v>
      </c>
      <c r="G933">
        <f>SUM($D$6:D933)</f>
        <v>11897560000</v>
      </c>
      <c r="H933">
        <f>SUM($E$6:E933)</f>
        <v>1941500</v>
      </c>
    </row>
    <row r="934" spans="1:8" x14ac:dyDescent="0.2">
      <c r="A934">
        <v>1168</v>
      </c>
      <c r="B934">
        <f t="shared" si="26"/>
        <v>332</v>
      </c>
      <c r="C934">
        <v>10900000</v>
      </c>
      <c r="D934">
        <v>13400000</v>
      </c>
      <c r="E934">
        <f t="shared" si="25"/>
        <v>0</v>
      </c>
      <c r="F934">
        <f>SUM($C$6:C934)</f>
        <v>9860710000</v>
      </c>
      <c r="G934">
        <f>SUM($D$6:D934)</f>
        <v>11910960000</v>
      </c>
      <c r="H934">
        <f>SUM($E$6:E934)</f>
        <v>1941500</v>
      </c>
    </row>
    <row r="935" spans="1:8" x14ac:dyDescent="0.2">
      <c r="A935">
        <v>1169</v>
      </c>
      <c r="B935">
        <f t="shared" si="26"/>
        <v>332</v>
      </c>
      <c r="C935">
        <v>10900000</v>
      </c>
      <c r="D935">
        <v>13400000</v>
      </c>
      <c r="E935">
        <f t="shared" si="25"/>
        <v>0</v>
      </c>
      <c r="F935">
        <f>SUM($C$6:C935)</f>
        <v>9871610000</v>
      </c>
      <c r="G935">
        <f>SUM($D$6:D935)</f>
        <v>11924360000</v>
      </c>
      <c r="H935">
        <f>SUM($E$6:E935)</f>
        <v>1941500</v>
      </c>
    </row>
    <row r="936" spans="1:8" x14ac:dyDescent="0.2">
      <c r="A936">
        <v>1170</v>
      </c>
      <c r="B936">
        <f t="shared" si="26"/>
        <v>333</v>
      </c>
      <c r="C936">
        <v>10900000</v>
      </c>
      <c r="D936">
        <v>13400000</v>
      </c>
      <c r="E936">
        <f t="shared" ref="E936:E999" si="27">E916</f>
        <v>0</v>
      </c>
      <c r="F936">
        <f>SUM($C$6:C936)</f>
        <v>9882510000</v>
      </c>
      <c r="G936">
        <f>SUM($D$6:D936)</f>
        <v>11937760000</v>
      </c>
      <c r="H936">
        <f>SUM($E$6:E936)</f>
        <v>1941500</v>
      </c>
    </row>
    <row r="937" spans="1:8" x14ac:dyDescent="0.2">
      <c r="A937">
        <v>1171</v>
      </c>
      <c r="B937">
        <f t="shared" si="26"/>
        <v>333</v>
      </c>
      <c r="C937">
        <v>10900000</v>
      </c>
      <c r="D937">
        <v>13400000</v>
      </c>
      <c r="E937">
        <f t="shared" si="27"/>
        <v>0</v>
      </c>
      <c r="F937">
        <f>SUM($C$6:C937)</f>
        <v>9893410000</v>
      </c>
      <c r="G937">
        <f>SUM($D$6:D937)</f>
        <v>11951160000</v>
      </c>
      <c r="H937">
        <f>SUM($E$6:E937)</f>
        <v>1941500</v>
      </c>
    </row>
    <row r="938" spans="1:8" x14ac:dyDescent="0.2">
      <c r="A938">
        <v>1172</v>
      </c>
      <c r="B938">
        <f t="shared" si="26"/>
        <v>333</v>
      </c>
      <c r="C938">
        <v>10900000</v>
      </c>
      <c r="D938">
        <v>13400000</v>
      </c>
      <c r="E938">
        <f t="shared" si="27"/>
        <v>0</v>
      </c>
      <c r="F938">
        <f>SUM($C$6:C938)</f>
        <v>9904310000</v>
      </c>
      <c r="G938">
        <f>SUM($D$6:D938)</f>
        <v>11964560000</v>
      </c>
      <c r="H938">
        <f>SUM($E$6:E938)</f>
        <v>1941500</v>
      </c>
    </row>
    <row r="939" spans="1:8" x14ac:dyDescent="0.2">
      <c r="A939">
        <v>1173</v>
      </c>
      <c r="B939">
        <f t="shared" si="26"/>
        <v>333</v>
      </c>
      <c r="C939">
        <v>10900000</v>
      </c>
      <c r="D939">
        <v>13400000</v>
      </c>
      <c r="E939">
        <f t="shared" si="27"/>
        <v>0</v>
      </c>
      <c r="F939">
        <f>SUM($C$6:C939)</f>
        <v>9915210000</v>
      </c>
      <c r="G939">
        <f>SUM($D$6:D939)</f>
        <v>11977960000</v>
      </c>
      <c r="H939">
        <f>SUM($E$6:E939)</f>
        <v>1941500</v>
      </c>
    </row>
    <row r="940" spans="1:8" x14ac:dyDescent="0.2">
      <c r="A940">
        <v>1174</v>
      </c>
      <c r="B940">
        <f t="shared" si="26"/>
        <v>333</v>
      </c>
      <c r="C940">
        <v>10900000</v>
      </c>
      <c r="D940">
        <v>13400000</v>
      </c>
      <c r="E940">
        <f t="shared" si="27"/>
        <v>0</v>
      </c>
      <c r="F940">
        <f>SUM($C$6:C940)</f>
        <v>9926110000</v>
      </c>
      <c r="G940">
        <f>SUM($D$6:D940)</f>
        <v>11991360000</v>
      </c>
      <c r="H940">
        <f>SUM($E$6:E940)</f>
        <v>1941500</v>
      </c>
    </row>
    <row r="941" spans="1:8" x14ac:dyDescent="0.2">
      <c r="A941">
        <v>1175</v>
      </c>
      <c r="B941">
        <f t="shared" si="26"/>
        <v>333</v>
      </c>
      <c r="C941">
        <v>10900000</v>
      </c>
      <c r="D941">
        <v>13400000</v>
      </c>
      <c r="E941">
        <f t="shared" si="27"/>
        <v>0</v>
      </c>
      <c r="F941">
        <f>SUM($C$6:C941)</f>
        <v>9937010000</v>
      </c>
      <c r="G941">
        <f>SUM($D$6:D941)</f>
        <v>12004760000</v>
      </c>
      <c r="H941">
        <f>SUM($E$6:E941)</f>
        <v>1941500</v>
      </c>
    </row>
    <row r="942" spans="1:8" x14ac:dyDescent="0.2">
      <c r="A942">
        <v>1176</v>
      </c>
      <c r="B942">
        <f t="shared" si="26"/>
        <v>333</v>
      </c>
      <c r="C942">
        <v>10900000</v>
      </c>
      <c r="D942">
        <v>13400000</v>
      </c>
      <c r="E942">
        <f t="shared" si="27"/>
        <v>0</v>
      </c>
      <c r="F942">
        <f>SUM($C$6:C942)</f>
        <v>9947910000</v>
      </c>
      <c r="G942">
        <f>SUM($D$6:D942)</f>
        <v>12018160000</v>
      </c>
      <c r="H942">
        <f>SUM($E$6:E942)</f>
        <v>1941500</v>
      </c>
    </row>
    <row r="943" spans="1:8" x14ac:dyDescent="0.2">
      <c r="A943">
        <v>1177</v>
      </c>
      <c r="B943">
        <f t="shared" si="26"/>
        <v>333</v>
      </c>
      <c r="C943">
        <v>10900000</v>
      </c>
      <c r="D943">
        <v>13400000</v>
      </c>
      <c r="E943">
        <f t="shared" si="27"/>
        <v>0</v>
      </c>
      <c r="F943">
        <f>SUM($C$6:C943)</f>
        <v>9958810000</v>
      </c>
      <c r="G943">
        <f>SUM($D$6:D943)</f>
        <v>12031560000</v>
      </c>
      <c r="H943">
        <f>SUM($E$6:E943)</f>
        <v>1941500</v>
      </c>
    </row>
    <row r="944" spans="1:8" x14ac:dyDescent="0.2">
      <c r="A944">
        <v>1178</v>
      </c>
      <c r="B944">
        <f t="shared" si="26"/>
        <v>333</v>
      </c>
      <c r="C944">
        <v>10900000</v>
      </c>
      <c r="D944">
        <v>13400000</v>
      </c>
      <c r="E944">
        <f t="shared" si="27"/>
        <v>0</v>
      </c>
      <c r="F944">
        <f>SUM($C$6:C944)</f>
        <v>9969710000</v>
      </c>
      <c r="G944">
        <f>SUM($D$6:D944)</f>
        <v>12044960000</v>
      </c>
      <c r="H944">
        <f>SUM($E$6:E944)</f>
        <v>1941500</v>
      </c>
    </row>
    <row r="945" spans="1:8" x14ac:dyDescent="0.2">
      <c r="A945">
        <v>1179</v>
      </c>
      <c r="B945">
        <f t="shared" si="26"/>
        <v>333</v>
      </c>
      <c r="C945">
        <v>10900000</v>
      </c>
      <c r="D945">
        <v>13400000</v>
      </c>
      <c r="E945">
        <f t="shared" si="27"/>
        <v>0</v>
      </c>
      <c r="F945">
        <f>SUM($C$6:C945)</f>
        <v>9980610000</v>
      </c>
      <c r="G945">
        <f>SUM($D$6:D945)</f>
        <v>12058360000</v>
      </c>
      <c r="H945">
        <f>SUM($E$6:E945)</f>
        <v>1941500</v>
      </c>
    </row>
    <row r="946" spans="1:8" x14ac:dyDescent="0.2">
      <c r="A946">
        <v>1180</v>
      </c>
      <c r="B946">
        <f t="shared" si="26"/>
        <v>334</v>
      </c>
      <c r="C946">
        <v>10900000</v>
      </c>
      <c r="D946">
        <v>13400000</v>
      </c>
      <c r="E946">
        <f t="shared" si="27"/>
        <v>42500</v>
      </c>
      <c r="F946">
        <f>SUM($C$6:C946)</f>
        <v>9991510000</v>
      </c>
      <c r="G946">
        <f>SUM($D$6:D946)</f>
        <v>12071760000</v>
      </c>
      <c r="H946">
        <f>SUM($E$6:E946)</f>
        <v>1984000</v>
      </c>
    </row>
    <row r="947" spans="1:8" x14ac:dyDescent="0.2">
      <c r="A947">
        <v>1181</v>
      </c>
      <c r="B947">
        <f t="shared" si="26"/>
        <v>334</v>
      </c>
      <c r="C947">
        <v>10900000</v>
      </c>
      <c r="D947">
        <v>13400000</v>
      </c>
      <c r="E947">
        <f t="shared" si="27"/>
        <v>0</v>
      </c>
      <c r="F947">
        <f>SUM($C$6:C947)</f>
        <v>10002410000</v>
      </c>
      <c r="G947">
        <f>SUM($D$6:D947)</f>
        <v>12085160000</v>
      </c>
      <c r="H947">
        <f>SUM($E$6:E947)</f>
        <v>1984000</v>
      </c>
    </row>
    <row r="948" spans="1:8" x14ac:dyDescent="0.2">
      <c r="A948">
        <v>1182</v>
      </c>
      <c r="B948">
        <f t="shared" si="26"/>
        <v>334</v>
      </c>
      <c r="C948">
        <v>10900000</v>
      </c>
      <c r="D948">
        <v>13400000</v>
      </c>
      <c r="E948">
        <f t="shared" si="27"/>
        <v>0</v>
      </c>
      <c r="F948">
        <f>SUM($C$6:C948)</f>
        <v>10013310000</v>
      </c>
      <c r="G948">
        <f>SUM($D$6:D948)</f>
        <v>12098560000</v>
      </c>
      <c r="H948">
        <f>SUM($E$6:E948)</f>
        <v>1984000</v>
      </c>
    </row>
    <row r="949" spans="1:8" x14ac:dyDescent="0.2">
      <c r="A949">
        <v>1183</v>
      </c>
      <c r="B949">
        <f t="shared" si="26"/>
        <v>334</v>
      </c>
      <c r="C949">
        <v>10900000</v>
      </c>
      <c r="D949">
        <v>13400000</v>
      </c>
      <c r="E949">
        <f t="shared" si="27"/>
        <v>0</v>
      </c>
      <c r="F949">
        <f>SUM($C$6:C949)</f>
        <v>10024210000</v>
      </c>
      <c r="G949">
        <f>SUM($D$6:D949)</f>
        <v>12111960000</v>
      </c>
      <c r="H949">
        <f>SUM($E$6:E949)</f>
        <v>1984000</v>
      </c>
    </row>
    <row r="950" spans="1:8" x14ac:dyDescent="0.2">
      <c r="A950">
        <v>1184</v>
      </c>
      <c r="B950">
        <f t="shared" si="26"/>
        <v>334</v>
      </c>
      <c r="C950">
        <v>10900000</v>
      </c>
      <c r="D950">
        <v>13400000</v>
      </c>
      <c r="E950">
        <f t="shared" si="27"/>
        <v>0</v>
      </c>
      <c r="F950">
        <f>SUM($C$6:C950)</f>
        <v>10035110000</v>
      </c>
      <c r="G950">
        <f>SUM($D$6:D950)</f>
        <v>12125360000</v>
      </c>
      <c r="H950">
        <f>SUM($E$6:E950)</f>
        <v>1984000</v>
      </c>
    </row>
    <row r="951" spans="1:8" x14ac:dyDescent="0.2">
      <c r="A951">
        <v>1185</v>
      </c>
      <c r="B951">
        <f t="shared" si="26"/>
        <v>334</v>
      </c>
      <c r="C951">
        <v>10900000</v>
      </c>
      <c r="D951">
        <v>13400000</v>
      </c>
      <c r="E951">
        <f t="shared" si="27"/>
        <v>0</v>
      </c>
      <c r="F951">
        <f>SUM($C$6:C951)</f>
        <v>10046010000</v>
      </c>
      <c r="G951">
        <f>SUM($D$6:D951)</f>
        <v>12138760000</v>
      </c>
      <c r="H951">
        <f>SUM($E$6:E951)</f>
        <v>1984000</v>
      </c>
    </row>
    <row r="952" spans="1:8" x14ac:dyDescent="0.2">
      <c r="A952">
        <v>1186</v>
      </c>
      <c r="B952">
        <f t="shared" si="26"/>
        <v>334</v>
      </c>
      <c r="C952">
        <v>10900000</v>
      </c>
      <c r="D952">
        <v>13400000</v>
      </c>
      <c r="E952">
        <f t="shared" si="27"/>
        <v>0</v>
      </c>
      <c r="F952">
        <f>SUM($C$6:C952)</f>
        <v>10056910000</v>
      </c>
      <c r="G952">
        <f>SUM($D$6:D952)</f>
        <v>12152160000</v>
      </c>
      <c r="H952">
        <f>SUM($E$6:E952)</f>
        <v>1984000</v>
      </c>
    </row>
    <row r="953" spans="1:8" x14ac:dyDescent="0.2">
      <c r="A953">
        <v>1187</v>
      </c>
      <c r="B953">
        <f t="shared" si="26"/>
        <v>334</v>
      </c>
      <c r="C953">
        <v>10900000</v>
      </c>
      <c r="D953">
        <v>13400000</v>
      </c>
      <c r="E953">
        <f t="shared" si="27"/>
        <v>0</v>
      </c>
      <c r="F953">
        <f>SUM($C$6:C953)</f>
        <v>10067810000</v>
      </c>
      <c r="G953">
        <f>SUM($D$6:D953)</f>
        <v>12165560000</v>
      </c>
      <c r="H953">
        <f>SUM($E$6:E953)</f>
        <v>1984000</v>
      </c>
    </row>
    <row r="954" spans="1:8" x14ac:dyDescent="0.2">
      <c r="A954">
        <v>1188</v>
      </c>
      <c r="B954">
        <f t="shared" si="26"/>
        <v>334</v>
      </c>
      <c r="C954">
        <v>10900000</v>
      </c>
      <c r="D954">
        <v>13400000</v>
      </c>
      <c r="E954">
        <f t="shared" si="27"/>
        <v>0</v>
      </c>
      <c r="F954">
        <f>SUM($C$6:C954)</f>
        <v>10078710000</v>
      </c>
      <c r="G954">
        <f>SUM($D$6:D954)</f>
        <v>12178960000</v>
      </c>
      <c r="H954">
        <f>SUM($E$6:E954)</f>
        <v>1984000</v>
      </c>
    </row>
    <row r="955" spans="1:8" x14ac:dyDescent="0.2">
      <c r="A955">
        <v>1189</v>
      </c>
      <c r="B955">
        <f t="shared" si="26"/>
        <v>334</v>
      </c>
      <c r="C955">
        <v>10900000</v>
      </c>
      <c r="D955">
        <v>13400000</v>
      </c>
      <c r="E955">
        <f t="shared" si="27"/>
        <v>0</v>
      </c>
      <c r="F955">
        <f>SUM($C$6:C955)</f>
        <v>10089610000</v>
      </c>
      <c r="G955">
        <f>SUM($D$6:D955)</f>
        <v>12192360000</v>
      </c>
      <c r="H955">
        <f>SUM($E$6:E955)</f>
        <v>1984000</v>
      </c>
    </row>
    <row r="956" spans="1:8" x14ac:dyDescent="0.2">
      <c r="A956">
        <v>1190</v>
      </c>
      <c r="B956">
        <f t="shared" si="26"/>
        <v>335</v>
      </c>
      <c r="C956">
        <v>10900000</v>
      </c>
      <c r="D956">
        <v>13400000</v>
      </c>
      <c r="E956">
        <f t="shared" si="27"/>
        <v>0</v>
      </c>
      <c r="F956">
        <f>SUM($C$6:C956)</f>
        <v>10100510000</v>
      </c>
      <c r="G956">
        <f>SUM($D$6:D956)</f>
        <v>12205760000</v>
      </c>
      <c r="H956">
        <f>SUM($E$6:E956)</f>
        <v>1984000</v>
      </c>
    </row>
    <row r="957" spans="1:8" x14ac:dyDescent="0.2">
      <c r="A957">
        <v>1191</v>
      </c>
      <c r="B957">
        <f t="shared" si="26"/>
        <v>335</v>
      </c>
      <c r="C957">
        <v>10900000</v>
      </c>
      <c r="D957">
        <v>13400000</v>
      </c>
      <c r="E957">
        <f t="shared" si="27"/>
        <v>0</v>
      </c>
      <c r="F957">
        <f>SUM($C$6:C957)</f>
        <v>10111410000</v>
      </c>
      <c r="G957">
        <f>SUM($D$6:D957)</f>
        <v>12219160000</v>
      </c>
      <c r="H957">
        <f>SUM($E$6:E957)</f>
        <v>1984000</v>
      </c>
    </row>
    <row r="958" spans="1:8" x14ac:dyDescent="0.2">
      <c r="A958">
        <v>1192</v>
      </c>
      <c r="B958">
        <f t="shared" si="26"/>
        <v>335</v>
      </c>
      <c r="C958">
        <v>10900000</v>
      </c>
      <c r="D958">
        <v>13400000</v>
      </c>
      <c r="E958">
        <f t="shared" si="27"/>
        <v>0</v>
      </c>
      <c r="F958">
        <f>SUM($C$6:C958)</f>
        <v>10122310000</v>
      </c>
      <c r="G958">
        <f>SUM($D$6:D958)</f>
        <v>12232560000</v>
      </c>
      <c r="H958">
        <f>SUM($E$6:E958)</f>
        <v>1984000</v>
      </c>
    </row>
    <row r="959" spans="1:8" x14ac:dyDescent="0.2">
      <c r="A959">
        <v>1193</v>
      </c>
      <c r="B959">
        <f t="shared" si="26"/>
        <v>335</v>
      </c>
      <c r="C959">
        <v>10900000</v>
      </c>
      <c r="D959">
        <v>13400000</v>
      </c>
      <c r="E959">
        <f t="shared" si="27"/>
        <v>0</v>
      </c>
      <c r="F959">
        <f>SUM($C$6:C959)</f>
        <v>10133210000</v>
      </c>
      <c r="G959">
        <f>SUM($D$6:D959)</f>
        <v>12245960000</v>
      </c>
      <c r="H959">
        <f>SUM($E$6:E959)</f>
        <v>1984000</v>
      </c>
    </row>
    <row r="960" spans="1:8" x14ac:dyDescent="0.2">
      <c r="A960">
        <v>1194</v>
      </c>
      <c r="B960">
        <f t="shared" si="26"/>
        <v>335</v>
      </c>
      <c r="C960">
        <v>10900000</v>
      </c>
      <c r="D960">
        <v>13400000</v>
      </c>
      <c r="E960">
        <f t="shared" si="27"/>
        <v>0</v>
      </c>
      <c r="F960">
        <f>SUM($C$6:C960)</f>
        <v>10144110000</v>
      </c>
      <c r="G960">
        <f>SUM($D$6:D960)</f>
        <v>12259360000</v>
      </c>
      <c r="H960">
        <f>SUM($E$6:E960)</f>
        <v>1984000</v>
      </c>
    </row>
    <row r="961" spans="1:8" x14ac:dyDescent="0.2">
      <c r="A961">
        <v>1195</v>
      </c>
      <c r="B961">
        <f t="shared" si="26"/>
        <v>335</v>
      </c>
      <c r="C961">
        <v>10900000</v>
      </c>
      <c r="D961">
        <v>13400000</v>
      </c>
      <c r="E961">
        <f t="shared" si="27"/>
        <v>0</v>
      </c>
      <c r="F961">
        <f>SUM($C$6:C961)</f>
        <v>10155010000</v>
      </c>
      <c r="G961">
        <f>SUM($D$6:D961)</f>
        <v>12272760000</v>
      </c>
      <c r="H961">
        <f>SUM($E$6:E961)</f>
        <v>1984000</v>
      </c>
    </row>
    <row r="962" spans="1:8" x14ac:dyDescent="0.2">
      <c r="A962">
        <v>1196</v>
      </c>
      <c r="B962">
        <f t="shared" si="26"/>
        <v>335</v>
      </c>
      <c r="C962">
        <v>10900000</v>
      </c>
      <c r="D962">
        <v>13400000</v>
      </c>
      <c r="E962">
        <f t="shared" si="27"/>
        <v>0</v>
      </c>
      <c r="F962">
        <f>SUM($C$6:C962)</f>
        <v>10165910000</v>
      </c>
      <c r="G962">
        <f>SUM($D$6:D962)</f>
        <v>12286160000</v>
      </c>
      <c r="H962">
        <f>SUM($E$6:E962)</f>
        <v>1984000</v>
      </c>
    </row>
    <row r="963" spans="1:8" x14ac:dyDescent="0.2">
      <c r="A963">
        <v>1197</v>
      </c>
      <c r="B963">
        <f t="shared" si="26"/>
        <v>335</v>
      </c>
      <c r="C963">
        <v>10900000</v>
      </c>
      <c r="D963">
        <v>13400000</v>
      </c>
      <c r="E963">
        <f t="shared" si="27"/>
        <v>0</v>
      </c>
      <c r="F963">
        <f>SUM($C$6:C963)</f>
        <v>10176810000</v>
      </c>
      <c r="G963">
        <f>SUM($D$6:D963)</f>
        <v>12299560000</v>
      </c>
      <c r="H963">
        <f>SUM($E$6:E963)</f>
        <v>1984000</v>
      </c>
    </row>
    <row r="964" spans="1:8" x14ac:dyDescent="0.2">
      <c r="A964">
        <v>1198</v>
      </c>
      <c r="B964">
        <f t="shared" si="26"/>
        <v>335</v>
      </c>
      <c r="C964">
        <v>10900000</v>
      </c>
      <c r="D964">
        <v>13400000</v>
      </c>
      <c r="E964">
        <f t="shared" si="27"/>
        <v>0</v>
      </c>
      <c r="F964">
        <f>SUM($C$6:C964)</f>
        <v>10187710000</v>
      </c>
      <c r="G964">
        <f>SUM($D$6:D964)</f>
        <v>12312960000</v>
      </c>
      <c r="H964">
        <f>SUM($E$6:E964)</f>
        <v>1984000</v>
      </c>
    </row>
    <row r="965" spans="1:8" x14ac:dyDescent="0.2">
      <c r="A965">
        <v>1199</v>
      </c>
      <c r="B965">
        <f t="shared" si="26"/>
        <v>335</v>
      </c>
      <c r="C965">
        <v>10900000</v>
      </c>
      <c r="D965">
        <v>13400000</v>
      </c>
      <c r="E965">
        <f t="shared" si="27"/>
        <v>0</v>
      </c>
      <c r="F965">
        <f>SUM($C$6:C965)</f>
        <v>10198610000</v>
      </c>
      <c r="G965">
        <f>SUM($D$6:D965)</f>
        <v>12326360000</v>
      </c>
      <c r="H965">
        <f>SUM($E$6:E965)</f>
        <v>1984000</v>
      </c>
    </row>
    <row r="966" spans="1:8" x14ac:dyDescent="0.2">
      <c r="A966">
        <v>1200</v>
      </c>
      <c r="B966">
        <f t="shared" si="26"/>
        <v>336</v>
      </c>
      <c r="C966">
        <v>10900000</v>
      </c>
      <c r="D966">
        <v>13400000</v>
      </c>
      <c r="E966">
        <f t="shared" si="27"/>
        <v>42500</v>
      </c>
      <c r="F966">
        <f>SUM($C$6:C966)</f>
        <v>10209510000</v>
      </c>
      <c r="G966">
        <f>SUM($D$6:D966)</f>
        <v>12339760000</v>
      </c>
      <c r="H966">
        <f>SUM($E$6:E966)</f>
        <v>2026500</v>
      </c>
    </row>
    <row r="967" spans="1:8" x14ac:dyDescent="0.2">
      <c r="A967">
        <v>1201</v>
      </c>
      <c r="B967">
        <f t="shared" si="26"/>
        <v>336</v>
      </c>
      <c r="C967">
        <v>10900000</v>
      </c>
      <c r="D967">
        <v>13400000</v>
      </c>
      <c r="E967">
        <f t="shared" si="27"/>
        <v>0</v>
      </c>
      <c r="F967">
        <f>SUM($C$6:C967)</f>
        <v>10220410000</v>
      </c>
      <c r="G967">
        <f>SUM($D$6:D967)</f>
        <v>12353160000</v>
      </c>
      <c r="H967">
        <f>SUM($E$6:E967)</f>
        <v>2026500</v>
      </c>
    </row>
    <row r="968" spans="1:8" x14ac:dyDescent="0.2">
      <c r="A968">
        <v>1202</v>
      </c>
      <c r="B968">
        <f t="shared" si="26"/>
        <v>336</v>
      </c>
      <c r="C968">
        <v>10900000</v>
      </c>
      <c r="D968">
        <v>13400000</v>
      </c>
      <c r="E968">
        <f t="shared" si="27"/>
        <v>0</v>
      </c>
      <c r="F968">
        <f>SUM($C$6:C968)</f>
        <v>10231310000</v>
      </c>
      <c r="G968">
        <f>SUM($D$6:D968)</f>
        <v>12366560000</v>
      </c>
      <c r="H968">
        <f>SUM($E$6:E968)</f>
        <v>2026500</v>
      </c>
    </row>
    <row r="969" spans="1:8" x14ac:dyDescent="0.2">
      <c r="A969">
        <v>1203</v>
      </c>
      <c r="B969">
        <f t="shared" si="26"/>
        <v>336</v>
      </c>
      <c r="C969">
        <v>10900000</v>
      </c>
      <c r="D969">
        <v>13400000</v>
      </c>
      <c r="E969">
        <f t="shared" si="27"/>
        <v>0</v>
      </c>
      <c r="F969">
        <f>SUM($C$6:C969)</f>
        <v>10242210000</v>
      </c>
      <c r="G969">
        <f>SUM($D$6:D969)</f>
        <v>12379960000</v>
      </c>
      <c r="H969">
        <f>SUM($E$6:E969)</f>
        <v>2026500</v>
      </c>
    </row>
    <row r="970" spans="1:8" x14ac:dyDescent="0.2">
      <c r="A970">
        <v>1204</v>
      </c>
      <c r="B970">
        <f t="shared" si="26"/>
        <v>336</v>
      </c>
      <c r="C970">
        <v>10900000</v>
      </c>
      <c r="D970">
        <v>13400000</v>
      </c>
      <c r="E970">
        <f t="shared" si="27"/>
        <v>0</v>
      </c>
      <c r="F970">
        <f>SUM($C$6:C970)</f>
        <v>10253110000</v>
      </c>
      <c r="G970">
        <f>SUM($D$6:D970)</f>
        <v>12393360000</v>
      </c>
      <c r="H970">
        <f>SUM($E$6:E970)</f>
        <v>2026500</v>
      </c>
    </row>
    <row r="971" spans="1:8" x14ac:dyDescent="0.2">
      <c r="A971">
        <v>1205</v>
      </c>
      <c r="B971">
        <f t="shared" si="26"/>
        <v>336</v>
      </c>
      <c r="C971">
        <v>10900000</v>
      </c>
      <c r="D971">
        <v>13400000</v>
      </c>
      <c r="E971">
        <f t="shared" si="27"/>
        <v>0</v>
      </c>
      <c r="F971">
        <f>SUM($C$6:C971)</f>
        <v>10264010000</v>
      </c>
      <c r="G971">
        <f>SUM($D$6:D971)</f>
        <v>12406760000</v>
      </c>
      <c r="H971">
        <f>SUM($E$6:E971)</f>
        <v>2026500</v>
      </c>
    </row>
    <row r="972" spans="1:8" x14ac:dyDescent="0.2">
      <c r="A972">
        <v>1206</v>
      </c>
      <c r="B972">
        <f t="shared" si="26"/>
        <v>336</v>
      </c>
      <c r="C972">
        <v>10900000</v>
      </c>
      <c r="D972">
        <v>13400000</v>
      </c>
      <c r="E972">
        <f t="shared" si="27"/>
        <v>0</v>
      </c>
      <c r="F972">
        <f>SUM($C$6:C972)</f>
        <v>10274910000</v>
      </c>
      <c r="G972">
        <f>SUM($D$6:D972)</f>
        <v>12420160000</v>
      </c>
      <c r="H972">
        <f>SUM($E$6:E972)</f>
        <v>2026500</v>
      </c>
    </row>
    <row r="973" spans="1:8" x14ac:dyDescent="0.2">
      <c r="A973">
        <v>1207</v>
      </c>
      <c r="B973">
        <f t="shared" si="26"/>
        <v>336</v>
      </c>
      <c r="C973">
        <v>10900000</v>
      </c>
      <c r="D973">
        <v>13400000</v>
      </c>
      <c r="E973">
        <f t="shared" si="27"/>
        <v>0</v>
      </c>
      <c r="F973">
        <f>SUM($C$6:C973)</f>
        <v>10285810000</v>
      </c>
      <c r="G973">
        <f>SUM($D$6:D973)</f>
        <v>12433560000</v>
      </c>
      <c r="H973">
        <f>SUM($E$6:E973)</f>
        <v>2026500</v>
      </c>
    </row>
    <row r="974" spans="1:8" x14ac:dyDescent="0.2">
      <c r="A974">
        <v>1208</v>
      </c>
      <c r="B974">
        <f t="shared" si="26"/>
        <v>336</v>
      </c>
      <c r="C974">
        <v>10900000</v>
      </c>
      <c r="D974">
        <v>13400000</v>
      </c>
      <c r="E974">
        <f t="shared" si="27"/>
        <v>0</v>
      </c>
      <c r="F974">
        <f>SUM($C$6:C974)</f>
        <v>10296710000</v>
      </c>
      <c r="G974">
        <f>SUM($D$6:D974)</f>
        <v>12446960000</v>
      </c>
      <c r="H974">
        <f>SUM($E$6:E974)</f>
        <v>2026500</v>
      </c>
    </row>
    <row r="975" spans="1:8" x14ac:dyDescent="0.2">
      <c r="A975">
        <v>1209</v>
      </c>
      <c r="B975">
        <f t="shared" si="26"/>
        <v>336</v>
      </c>
      <c r="C975">
        <v>10900000</v>
      </c>
      <c r="D975">
        <v>13400000</v>
      </c>
      <c r="E975">
        <f t="shared" si="27"/>
        <v>0</v>
      </c>
      <c r="F975">
        <f>SUM($C$6:C975)</f>
        <v>10307610000</v>
      </c>
      <c r="G975">
        <f>SUM($D$6:D975)</f>
        <v>12460360000</v>
      </c>
      <c r="H975">
        <f>SUM($E$6:E975)</f>
        <v>2026500</v>
      </c>
    </row>
    <row r="976" spans="1:8" x14ac:dyDescent="0.2">
      <c r="A976">
        <v>1210</v>
      </c>
      <c r="B976">
        <f t="shared" si="26"/>
        <v>337</v>
      </c>
      <c r="C976">
        <v>10900000</v>
      </c>
      <c r="D976">
        <v>13400000</v>
      </c>
      <c r="E976">
        <f t="shared" si="27"/>
        <v>0</v>
      </c>
      <c r="F976">
        <f>SUM($C$6:C976)</f>
        <v>10318510000</v>
      </c>
      <c r="G976">
        <f>SUM($D$6:D976)</f>
        <v>12473760000</v>
      </c>
      <c r="H976">
        <f>SUM($E$6:E976)</f>
        <v>2026500</v>
      </c>
    </row>
    <row r="977" spans="1:8" x14ac:dyDescent="0.2">
      <c r="A977">
        <v>1211</v>
      </c>
      <c r="B977">
        <f t="shared" si="26"/>
        <v>337</v>
      </c>
      <c r="C977">
        <v>10900000</v>
      </c>
      <c r="D977">
        <v>13400000</v>
      </c>
      <c r="E977">
        <f t="shared" si="27"/>
        <v>0</v>
      </c>
      <c r="F977">
        <f>SUM($C$6:C977)</f>
        <v>10329410000</v>
      </c>
      <c r="G977">
        <f>SUM($D$6:D977)</f>
        <v>12487160000</v>
      </c>
      <c r="H977">
        <f>SUM($E$6:E977)</f>
        <v>2026500</v>
      </c>
    </row>
    <row r="978" spans="1:8" x14ac:dyDescent="0.2">
      <c r="A978">
        <v>1212</v>
      </c>
      <c r="B978">
        <f t="shared" si="26"/>
        <v>337</v>
      </c>
      <c r="C978">
        <v>10900000</v>
      </c>
      <c r="D978">
        <v>13400000</v>
      </c>
      <c r="E978">
        <f t="shared" si="27"/>
        <v>0</v>
      </c>
      <c r="F978">
        <f>SUM($C$6:C978)</f>
        <v>10340310000</v>
      </c>
      <c r="G978">
        <f>SUM($D$6:D978)</f>
        <v>12500560000</v>
      </c>
      <c r="H978">
        <f>SUM($E$6:E978)</f>
        <v>2026500</v>
      </c>
    </row>
    <row r="979" spans="1:8" x14ac:dyDescent="0.2">
      <c r="A979">
        <v>1213</v>
      </c>
      <c r="B979">
        <f t="shared" si="26"/>
        <v>337</v>
      </c>
      <c r="C979">
        <v>10900000</v>
      </c>
      <c r="D979">
        <v>13400000</v>
      </c>
      <c r="E979">
        <f t="shared" si="27"/>
        <v>0</v>
      </c>
      <c r="F979">
        <f>SUM($C$6:C979)</f>
        <v>10351210000</v>
      </c>
      <c r="G979">
        <f>SUM($D$6:D979)</f>
        <v>12513960000</v>
      </c>
      <c r="H979">
        <f>SUM($E$6:E979)</f>
        <v>2026500</v>
      </c>
    </row>
    <row r="980" spans="1:8" x14ac:dyDescent="0.2">
      <c r="A980">
        <v>1214</v>
      </c>
      <c r="B980">
        <f t="shared" si="26"/>
        <v>337</v>
      </c>
      <c r="C980">
        <v>10900000</v>
      </c>
      <c r="D980">
        <v>13400000</v>
      </c>
      <c r="E980">
        <f t="shared" si="27"/>
        <v>0</v>
      </c>
      <c r="F980">
        <f>SUM($C$6:C980)</f>
        <v>10362110000</v>
      </c>
      <c r="G980">
        <f>SUM($D$6:D980)</f>
        <v>12527360000</v>
      </c>
      <c r="H980">
        <f>SUM($E$6:E980)</f>
        <v>2026500</v>
      </c>
    </row>
    <row r="981" spans="1:8" x14ac:dyDescent="0.2">
      <c r="A981">
        <v>1215</v>
      </c>
      <c r="B981">
        <f t="shared" si="26"/>
        <v>337</v>
      </c>
      <c r="C981">
        <v>10900000</v>
      </c>
      <c r="D981">
        <v>13400000</v>
      </c>
      <c r="E981">
        <f t="shared" si="27"/>
        <v>0</v>
      </c>
      <c r="F981">
        <f>SUM($C$6:C981)</f>
        <v>10373010000</v>
      </c>
      <c r="G981">
        <f>SUM($D$6:D981)</f>
        <v>12540760000</v>
      </c>
      <c r="H981">
        <f>SUM($E$6:E981)</f>
        <v>2026500</v>
      </c>
    </row>
    <row r="982" spans="1:8" x14ac:dyDescent="0.2">
      <c r="A982">
        <v>1216</v>
      </c>
      <c r="B982">
        <f t="shared" si="26"/>
        <v>337</v>
      </c>
      <c r="C982">
        <v>10900000</v>
      </c>
      <c r="D982">
        <v>13400000</v>
      </c>
      <c r="E982">
        <f t="shared" si="27"/>
        <v>0</v>
      </c>
      <c r="F982">
        <f>SUM($C$6:C982)</f>
        <v>10383910000</v>
      </c>
      <c r="G982">
        <f>SUM($D$6:D982)</f>
        <v>12554160000</v>
      </c>
      <c r="H982">
        <f>SUM($E$6:E982)</f>
        <v>2026500</v>
      </c>
    </row>
    <row r="983" spans="1:8" x14ac:dyDescent="0.2">
      <c r="A983">
        <v>1217</v>
      </c>
      <c r="B983">
        <f t="shared" si="26"/>
        <v>337</v>
      </c>
      <c r="C983">
        <v>10900000</v>
      </c>
      <c r="D983">
        <v>13400000</v>
      </c>
      <c r="E983">
        <f t="shared" si="27"/>
        <v>0</v>
      </c>
      <c r="F983">
        <f>SUM($C$6:C983)</f>
        <v>10394810000</v>
      </c>
      <c r="G983">
        <f>SUM($D$6:D983)</f>
        <v>12567560000</v>
      </c>
      <c r="H983">
        <f>SUM($E$6:E983)</f>
        <v>2026500</v>
      </c>
    </row>
    <row r="984" spans="1:8" x14ac:dyDescent="0.2">
      <c r="A984">
        <v>1218</v>
      </c>
      <c r="B984">
        <f t="shared" si="26"/>
        <v>337</v>
      </c>
      <c r="C984">
        <v>10900000</v>
      </c>
      <c r="D984">
        <v>13400000</v>
      </c>
      <c r="E984">
        <f t="shared" si="27"/>
        <v>0</v>
      </c>
      <c r="F984">
        <f>SUM($C$6:C984)</f>
        <v>10405710000</v>
      </c>
      <c r="G984">
        <f>SUM($D$6:D984)</f>
        <v>12580960000</v>
      </c>
      <c r="H984">
        <f>SUM($E$6:E984)</f>
        <v>2026500</v>
      </c>
    </row>
    <row r="985" spans="1:8" x14ac:dyDescent="0.2">
      <c r="A985">
        <v>1219</v>
      </c>
      <c r="B985">
        <f t="shared" si="26"/>
        <v>337</v>
      </c>
      <c r="C985">
        <v>10900000</v>
      </c>
      <c r="D985">
        <v>13400000</v>
      </c>
      <c r="E985">
        <f t="shared" si="27"/>
        <v>0</v>
      </c>
      <c r="F985">
        <f>SUM($C$6:C985)</f>
        <v>10416610000</v>
      </c>
      <c r="G985">
        <f>SUM($D$6:D985)</f>
        <v>12594360000</v>
      </c>
      <c r="H985">
        <f>SUM($E$6:E985)</f>
        <v>2026500</v>
      </c>
    </row>
    <row r="986" spans="1:8" x14ac:dyDescent="0.2">
      <c r="A986">
        <v>1220</v>
      </c>
      <c r="B986">
        <f t="shared" si="26"/>
        <v>338</v>
      </c>
      <c r="C986">
        <v>10900000</v>
      </c>
      <c r="D986">
        <v>13400000</v>
      </c>
      <c r="E986">
        <f t="shared" si="27"/>
        <v>42500</v>
      </c>
      <c r="F986">
        <f>SUM($C$6:C986)</f>
        <v>10427510000</v>
      </c>
      <c r="G986">
        <f>SUM($D$6:D986)</f>
        <v>12607760000</v>
      </c>
      <c r="H986">
        <f>SUM($E$6:E986)</f>
        <v>2069000</v>
      </c>
    </row>
    <row r="987" spans="1:8" x14ac:dyDescent="0.2">
      <c r="A987">
        <v>1221</v>
      </c>
      <c r="B987">
        <f t="shared" ref="B987:B1050" si="28">B977+1</f>
        <v>338</v>
      </c>
      <c r="C987">
        <v>10900000</v>
      </c>
      <c r="D987">
        <v>13400000</v>
      </c>
      <c r="E987">
        <f t="shared" si="27"/>
        <v>0</v>
      </c>
      <c r="F987">
        <f>SUM($C$6:C987)</f>
        <v>10438410000</v>
      </c>
      <c r="G987">
        <f>SUM($D$6:D987)</f>
        <v>12621160000</v>
      </c>
      <c r="H987">
        <f>SUM($E$6:E987)</f>
        <v>2069000</v>
      </c>
    </row>
    <row r="988" spans="1:8" x14ac:dyDescent="0.2">
      <c r="A988">
        <v>1222</v>
      </c>
      <c r="B988">
        <f t="shared" si="28"/>
        <v>338</v>
      </c>
      <c r="C988">
        <v>10900000</v>
      </c>
      <c r="D988">
        <v>13400000</v>
      </c>
      <c r="E988">
        <f t="shared" si="27"/>
        <v>0</v>
      </c>
      <c r="F988">
        <f>SUM($C$6:C988)</f>
        <v>10449310000</v>
      </c>
      <c r="G988">
        <f>SUM($D$6:D988)</f>
        <v>12634560000</v>
      </c>
      <c r="H988">
        <f>SUM($E$6:E988)</f>
        <v>2069000</v>
      </c>
    </row>
    <row r="989" spans="1:8" x14ac:dyDescent="0.2">
      <c r="A989">
        <v>1223</v>
      </c>
      <c r="B989">
        <f t="shared" si="28"/>
        <v>338</v>
      </c>
      <c r="C989">
        <v>10900000</v>
      </c>
      <c r="D989">
        <v>13400000</v>
      </c>
      <c r="E989">
        <f t="shared" si="27"/>
        <v>0</v>
      </c>
      <c r="F989">
        <f>SUM($C$6:C989)</f>
        <v>10460210000</v>
      </c>
      <c r="G989">
        <f>SUM($D$6:D989)</f>
        <v>12647960000</v>
      </c>
      <c r="H989">
        <f>SUM($E$6:E989)</f>
        <v>2069000</v>
      </c>
    </row>
    <row r="990" spans="1:8" x14ac:dyDescent="0.2">
      <c r="A990">
        <v>1224</v>
      </c>
      <c r="B990">
        <f t="shared" si="28"/>
        <v>338</v>
      </c>
      <c r="C990">
        <v>10900000</v>
      </c>
      <c r="D990">
        <v>13400000</v>
      </c>
      <c r="E990">
        <f t="shared" si="27"/>
        <v>0</v>
      </c>
      <c r="F990">
        <f>SUM($C$6:C990)</f>
        <v>10471110000</v>
      </c>
      <c r="G990">
        <f>SUM($D$6:D990)</f>
        <v>12661360000</v>
      </c>
      <c r="H990">
        <f>SUM($E$6:E990)</f>
        <v>2069000</v>
      </c>
    </row>
    <row r="991" spans="1:8" x14ac:dyDescent="0.2">
      <c r="A991">
        <v>1225</v>
      </c>
      <c r="B991">
        <f t="shared" si="28"/>
        <v>338</v>
      </c>
      <c r="C991">
        <v>10900000</v>
      </c>
      <c r="D991">
        <v>13400000</v>
      </c>
      <c r="E991">
        <f t="shared" si="27"/>
        <v>0</v>
      </c>
      <c r="F991">
        <f>SUM($C$6:C991)</f>
        <v>10482010000</v>
      </c>
      <c r="G991">
        <f>SUM($D$6:D991)</f>
        <v>12674760000</v>
      </c>
      <c r="H991">
        <f>SUM($E$6:E991)</f>
        <v>2069000</v>
      </c>
    </row>
    <row r="992" spans="1:8" x14ac:dyDescent="0.2">
      <c r="A992">
        <v>1226</v>
      </c>
      <c r="B992">
        <f t="shared" si="28"/>
        <v>338</v>
      </c>
      <c r="C992">
        <v>10900000</v>
      </c>
      <c r="D992">
        <v>13400000</v>
      </c>
      <c r="E992">
        <f t="shared" si="27"/>
        <v>0</v>
      </c>
      <c r="F992">
        <f>SUM($C$6:C992)</f>
        <v>10492910000</v>
      </c>
      <c r="G992">
        <f>SUM($D$6:D992)</f>
        <v>12688160000</v>
      </c>
      <c r="H992">
        <f>SUM($E$6:E992)</f>
        <v>2069000</v>
      </c>
    </row>
    <row r="993" spans="1:8" x14ac:dyDescent="0.2">
      <c r="A993">
        <v>1227</v>
      </c>
      <c r="B993">
        <f t="shared" si="28"/>
        <v>338</v>
      </c>
      <c r="C993">
        <v>10900000</v>
      </c>
      <c r="D993">
        <v>13400000</v>
      </c>
      <c r="E993">
        <f t="shared" si="27"/>
        <v>0</v>
      </c>
      <c r="F993">
        <f>SUM($C$6:C993)</f>
        <v>10503810000</v>
      </c>
      <c r="G993">
        <f>SUM($D$6:D993)</f>
        <v>12701560000</v>
      </c>
      <c r="H993">
        <f>SUM($E$6:E993)</f>
        <v>2069000</v>
      </c>
    </row>
    <row r="994" spans="1:8" x14ac:dyDescent="0.2">
      <c r="A994">
        <v>1228</v>
      </c>
      <c r="B994">
        <f t="shared" si="28"/>
        <v>338</v>
      </c>
      <c r="C994">
        <v>10900000</v>
      </c>
      <c r="D994">
        <v>13400000</v>
      </c>
      <c r="E994">
        <f t="shared" si="27"/>
        <v>0</v>
      </c>
      <c r="F994">
        <f>SUM($C$6:C994)</f>
        <v>10514710000</v>
      </c>
      <c r="G994">
        <f>SUM($D$6:D994)</f>
        <v>12714960000</v>
      </c>
      <c r="H994">
        <f>SUM($E$6:E994)</f>
        <v>2069000</v>
      </c>
    </row>
    <row r="995" spans="1:8" x14ac:dyDescent="0.2">
      <c r="A995">
        <v>1229</v>
      </c>
      <c r="B995">
        <f t="shared" si="28"/>
        <v>338</v>
      </c>
      <c r="C995">
        <v>10900000</v>
      </c>
      <c r="D995">
        <v>13400000</v>
      </c>
      <c r="E995">
        <f t="shared" si="27"/>
        <v>0</v>
      </c>
      <c r="F995">
        <f>SUM($C$6:C995)</f>
        <v>10525610000</v>
      </c>
      <c r="G995">
        <f>SUM($D$6:D995)</f>
        <v>12728360000</v>
      </c>
      <c r="H995">
        <f>SUM($E$6:E995)</f>
        <v>2069000</v>
      </c>
    </row>
    <row r="996" spans="1:8" x14ac:dyDescent="0.2">
      <c r="A996">
        <v>1230</v>
      </c>
      <c r="B996">
        <f t="shared" si="28"/>
        <v>339</v>
      </c>
      <c r="C996">
        <v>10900000</v>
      </c>
      <c r="D996">
        <v>13400000</v>
      </c>
      <c r="E996">
        <f t="shared" si="27"/>
        <v>0</v>
      </c>
      <c r="F996">
        <f>SUM($C$6:C996)</f>
        <v>10536510000</v>
      </c>
      <c r="G996">
        <f>SUM($D$6:D996)</f>
        <v>12741760000</v>
      </c>
      <c r="H996">
        <f>SUM($E$6:E996)</f>
        <v>2069000</v>
      </c>
    </row>
    <row r="997" spans="1:8" x14ac:dyDescent="0.2">
      <c r="A997">
        <v>1231</v>
      </c>
      <c r="B997">
        <f t="shared" si="28"/>
        <v>339</v>
      </c>
      <c r="C997">
        <v>10900000</v>
      </c>
      <c r="D997">
        <v>13400000</v>
      </c>
      <c r="E997">
        <f t="shared" si="27"/>
        <v>0</v>
      </c>
      <c r="F997">
        <f>SUM($C$6:C997)</f>
        <v>10547410000</v>
      </c>
      <c r="G997">
        <f>SUM($D$6:D997)</f>
        <v>12755160000</v>
      </c>
      <c r="H997">
        <f>SUM($E$6:E997)</f>
        <v>2069000</v>
      </c>
    </row>
    <row r="998" spans="1:8" x14ac:dyDescent="0.2">
      <c r="A998">
        <v>1232</v>
      </c>
      <c r="B998">
        <f t="shared" si="28"/>
        <v>339</v>
      </c>
      <c r="C998">
        <v>10900000</v>
      </c>
      <c r="D998">
        <v>13400000</v>
      </c>
      <c r="E998">
        <f t="shared" si="27"/>
        <v>0</v>
      </c>
      <c r="F998">
        <f>SUM($C$6:C998)</f>
        <v>10558310000</v>
      </c>
      <c r="G998">
        <f>SUM($D$6:D998)</f>
        <v>12768560000</v>
      </c>
      <c r="H998">
        <f>SUM($E$6:E998)</f>
        <v>2069000</v>
      </c>
    </row>
    <row r="999" spans="1:8" x14ac:dyDescent="0.2">
      <c r="A999">
        <v>1233</v>
      </c>
      <c r="B999">
        <f t="shared" si="28"/>
        <v>339</v>
      </c>
      <c r="C999">
        <v>10900000</v>
      </c>
      <c r="D999">
        <v>13400000</v>
      </c>
      <c r="E999">
        <f t="shared" si="27"/>
        <v>0</v>
      </c>
      <c r="F999">
        <f>SUM($C$6:C999)</f>
        <v>10569210000</v>
      </c>
      <c r="G999">
        <f>SUM($D$6:D999)</f>
        <v>12781960000</v>
      </c>
      <c r="H999">
        <f>SUM($E$6:E999)</f>
        <v>2069000</v>
      </c>
    </row>
    <row r="1000" spans="1:8" x14ac:dyDescent="0.2">
      <c r="A1000">
        <v>1234</v>
      </c>
      <c r="B1000">
        <f t="shared" si="28"/>
        <v>339</v>
      </c>
      <c r="C1000">
        <v>10900000</v>
      </c>
      <c r="D1000">
        <v>13400000</v>
      </c>
      <c r="E1000">
        <f t="shared" ref="E1000:E1063" si="29">E980</f>
        <v>0</v>
      </c>
      <c r="F1000">
        <f>SUM($C$6:C1000)</f>
        <v>10580110000</v>
      </c>
      <c r="G1000">
        <f>SUM($D$6:D1000)</f>
        <v>12795360000</v>
      </c>
      <c r="H1000">
        <f>SUM($E$6:E1000)</f>
        <v>2069000</v>
      </c>
    </row>
    <row r="1001" spans="1:8" x14ac:dyDescent="0.2">
      <c r="A1001">
        <v>1235</v>
      </c>
      <c r="B1001">
        <f t="shared" si="28"/>
        <v>339</v>
      </c>
      <c r="C1001">
        <v>10900000</v>
      </c>
      <c r="D1001">
        <v>13400000</v>
      </c>
      <c r="E1001">
        <f t="shared" si="29"/>
        <v>0</v>
      </c>
      <c r="F1001">
        <f>SUM($C$6:C1001)</f>
        <v>10591010000</v>
      </c>
      <c r="G1001">
        <f>SUM($D$6:D1001)</f>
        <v>12808760000</v>
      </c>
      <c r="H1001">
        <f>SUM($E$6:E1001)</f>
        <v>2069000</v>
      </c>
    </row>
    <row r="1002" spans="1:8" x14ac:dyDescent="0.2">
      <c r="A1002">
        <v>1236</v>
      </c>
      <c r="B1002">
        <f t="shared" si="28"/>
        <v>339</v>
      </c>
      <c r="C1002">
        <v>10900000</v>
      </c>
      <c r="D1002">
        <v>13400000</v>
      </c>
      <c r="E1002">
        <f t="shared" si="29"/>
        <v>0</v>
      </c>
      <c r="F1002">
        <f>SUM($C$6:C1002)</f>
        <v>10601910000</v>
      </c>
      <c r="G1002">
        <f>SUM($D$6:D1002)</f>
        <v>12822160000</v>
      </c>
      <c r="H1002">
        <f>SUM($E$6:E1002)</f>
        <v>2069000</v>
      </c>
    </row>
    <row r="1003" spans="1:8" x14ac:dyDescent="0.2">
      <c r="A1003">
        <v>1237</v>
      </c>
      <c r="B1003">
        <f t="shared" si="28"/>
        <v>339</v>
      </c>
      <c r="C1003">
        <v>10900000</v>
      </c>
      <c r="D1003">
        <v>13400000</v>
      </c>
      <c r="E1003">
        <f t="shared" si="29"/>
        <v>0</v>
      </c>
      <c r="F1003">
        <f>SUM($C$6:C1003)</f>
        <v>10612810000</v>
      </c>
      <c r="G1003">
        <f>SUM($D$6:D1003)</f>
        <v>12835560000</v>
      </c>
      <c r="H1003">
        <f>SUM($E$6:E1003)</f>
        <v>2069000</v>
      </c>
    </row>
    <row r="1004" spans="1:8" x14ac:dyDescent="0.2">
      <c r="A1004">
        <v>1238</v>
      </c>
      <c r="B1004">
        <f t="shared" si="28"/>
        <v>339</v>
      </c>
      <c r="C1004">
        <v>10900000</v>
      </c>
      <c r="D1004">
        <v>13400000</v>
      </c>
      <c r="E1004">
        <f t="shared" si="29"/>
        <v>0</v>
      </c>
      <c r="F1004">
        <f>SUM($C$6:C1004)</f>
        <v>10623710000</v>
      </c>
      <c r="G1004">
        <f>SUM($D$6:D1004)</f>
        <v>12848960000</v>
      </c>
      <c r="H1004">
        <f>SUM($E$6:E1004)</f>
        <v>2069000</v>
      </c>
    </row>
    <row r="1005" spans="1:8" x14ac:dyDescent="0.2">
      <c r="A1005">
        <v>1239</v>
      </c>
      <c r="B1005">
        <f t="shared" si="28"/>
        <v>339</v>
      </c>
      <c r="C1005">
        <v>10900000</v>
      </c>
      <c r="D1005">
        <v>13400000</v>
      </c>
      <c r="E1005">
        <f t="shared" si="29"/>
        <v>0</v>
      </c>
      <c r="F1005">
        <f>SUM($C$6:C1005)</f>
        <v>10634610000</v>
      </c>
      <c r="G1005">
        <f>SUM($D$6:D1005)</f>
        <v>12862360000</v>
      </c>
      <c r="H1005">
        <f>SUM($E$6:E1005)</f>
        <v>2069000</v>
      </c>
    </row>
    <row r="1006" spans="1:8" x14ac:dyDescent="0.2">
      <c r="A1006">
        <v>1240</v>
      </c>
      <c r="B1006">
        <f t="shared" si="28"/>
        <v>340</v>
      </c>
      <c r="C1006">
        <v>10900000</v>
      </c>
      <c r="D1006">
        <v>13400000</v>
      </c>
      <c r="E1006">
        <f t="shared" si="29"/>
        <v>42500</v>
      </c>
      <c r="F1006">
        <f>SUM($C$6:C1006)</f>
        <v>10645510000</v>
      </c>
      <c r="G1006">
        <f>SUM($D$6:D1006)</f>
        <v>12875760000</v>
      </c>
      <c r="H1006">
        <f>SUM($E$6:E1006)</f>
        <v>2111500</v>
      </c>
    </row>
    <row r="1007" spans="1:8" x14ac:dyDescent="0.2">
      <c r="A1007">
        <v>1241</v>
      </c>
      <c r="B1007">
        <f t="shared" si="28"/>
        <v>340</v>
      </c>
      <c r="C1007">
        <v>10900000</v>
      </c>
      <c r="D1007">
        <v>13400000</v>
      </c>
      <c r="E1007">
        <f t="shared" si="29"/>
        <v>0</v>
      </c>
      <c r="F1007">
        <f>SUM($C$6:C1007)</f>
        <v>10656410000</v>
      </c>
      <c r="G1007">
        <f>SUM($D$6:D1007)</f>
        <v>12889160000</v>
      </c>
      <c r="H1007">
        <f>SUM($E$6:E1007)</f>
        <v>2111500</v>
      </c>
    </row>
    <row r="1008" spans="1:8" x14ac:dyDescent="0.2">
      <c r="A1008">
        <v>1242</v>
      </c>
      <c r="B1008">
        <f t="shared" si="28"/>
        <v>340</v>
      </c>
      <c r="C1008">
        <v>10900000</v>
      </c>
      <c r="D1008">
        <v>13400000</v>
      </c>
      <c r="E1008">
        <f t="shared" si="29"/>
        <v>0</v>
      </c>
      <c r="F1008">
        <f>SUM($C$6:C1008)</f>
        <v>10667310000</v>
      </c>
      <c r="G1008">
        <f>SUM($D$6:D1008)</f>
        <v>12902560000</v>
      </c>
      <c r="H1008">
        <f>SUM($E$6:E1008)</f>
        <v>2111500</v>
      </c>
    </row>
    <row r="1009" spans="1:8" x14ac:dyDescent="0.2">
      <c r="A1009">
        <v>1243</v>
      </c>
      <c r="B1009">
        <f t="shared" si="28"/>
        <v>340</v>
      </c>
      <c r="C1009">
        <v>10900000</v>
      </c>
      <c r="D1009">
        <v>13400000</v>
      </c>
      <c r="E1009">
        <f t="shared" si="29"/>
        <v>0</v>
      </c>
      <c r="F1009">
        <f>SUM($C$6:C1009)</f>
        <v>10678210000</v>
      </c>
      <c r="G1009">
        <f>SUM($D$6:D1009)</f>
        <v>12915960000</v>
      </c>
      <c r="H1009">
        <f>SUM($E$6:E1009)</f>
        <v>2111500</v>
      </c>
    </row>
    <row r="1010" spans="1:8" x14ac:dyDescent="0.2">
      <c r="A1010">
        <v>1244</v>
      </c>
      <c r="B1010">
        <f t="shared" si="28"/>
        <v>340</v>
      </c>
      <c r="C1010">
        <v>10900000</v>
      </c>
      <c r="D1010">
        <v>13400000</v>
      </c>
      <c r="E1010">
        <f t="shared" si="29"/>
        <v>0</v>
      </c>
      <c r="F1010">
        <f>SUM($C$6:C1010)</f>
        <v>10689110000</v>
      </c>
      <c r="G1010">
        <f>SUM($D$6:D1010)</f>
        <v>12929360000</v>
      </c>
      <c r="H1010">
        <f>SUM($E$6:E1010)</f>
        <v>2111500</v>
      </c>
    </row>
    <row r="1011" spans="1:8" x14ac:dyDescent="0.2">
      <c r="A1011">
        <v>1245</v>
      </c>
      <c r="B1011">
        <f t="shared" si="28"/>
        <v>340</v>
      </c>
      <c r="C1011">
        <v>10900000</v>
      </c>
      <c r="D1011">
        <v>13400000</v>
      </c>
      <c r="E1011">
        <f t="shared" si="29"/>
        <v>0</v>
      </c>
      <c r="F1011">
        <f>SUM($C$6:C1011)</f>
        <v>10700010000</v>
      </c>
      <c r="G1011">
        <f>SUM($D$6:D1011)</f>
        <v>12942760000</v>
      </c>
      <c r="H1011">
        <f>SUM($E$6:E1011)</f>
        <v>2111500</v>
      </c>
    </row>
    <row r="1012" spans="1:8" x14ac:dyDescent="0.2">
      <c r="A1012">
        <v>1246</v>
      </c>
      <c r="B1012">
        <f t="shared" si="28"/>
        <v>340</v>
      </c>
      <c r="C1012">
        <v>10900000</v>
      </c>
      <c r="D1012">
        <v>13400000</v>
      </c>
      <c r="E1012">
        <f t="shared" si="29"/>
        <v>0</v>
      </c>
      <c r="F1012">
        <f>SUM($C$6:C1012)</f>
        <v>10710910000</v>
      </c>
      <c r="G1012">
        <f>SUM($D$6:D1012)</f>
        <v>12956160000</v>
      </c>
      <c r="H1012">
        <f>SUM($E$6:E1012)</f>
        <v>2111500</v>
      </c>
    </row>
    <row r="1013" spans="1:8" x14ac:dyDescent="0.2">
      <c r="A1013">
        <v>1247</v>
      </c>
      <c r="B1013">
        <f t="shared" si="28"/>
        <v>340</v>
      </c>
      <c r="C1013">
        <v>10900000</v>
      </c>
      <c r="D1013">
        <v>13400000</v>
      </c>
      <c r="E1013">
        <f t="shared" si="29"/>
        <v>0</v>
      </c>
      <c r="F1013">
        <f>SUM($C$6:C1013)</f>
        <v>10721810000</v>
      </c>
      <c r="G1013">
        <f>SUM($D$6:D1013)</f>
        <v>12969560000</v>
      </c>
      <c r="H1013">
        <f>SUM($E$6:E1013)</f>
        <v>2111500</v>
      </c>
    </row>
    <row r="1014" spans="1:8" x14ac:dyDescent="0.2">
      <c r="A1014">
        <v>1248</v>
      </c>
      <c r="B1014">
        <f t="shared" si="28"/>
        <v>340</v>
      </c>
      <c r="C1014">
        <v>10900000</v>
      </c>
      <c r="D1014">
        <v>13400000</v>
      </c>
      <c r="E1014">
        <f t="shared" si="29"/>
        <v>0</v>
      </c>
      <c r="F1014">
        <f>SUM($C$6:C1014)</f>
        <v>10732710000</v>
      </c>
      <c r="G1014">
        <f>SUM($D$6:D1014)</f>
        <v>12982960000</v>
      </c>
      <c r="H1014">
        <f>SUM($E$6:E1014)</f>
        <v>2111500</v>
      </c>
    </row>
    <row r="1015" spans="1:8" x14ac:dyDescent="0.2">
      <c r="A1015">
        <v>1249</v>
      </c>
      <c r="B1015">
        <f t="shared" si="28"/>
        <v>340</v>
      </c>
      <c r="C1015">
        <v>10900000</v>
      </c>
      <c r="D1015">
        <v>13400000</v>
      </c>
      <c r="E1015">
        <f t="shared" si="29"/>
        <v>0</v>
      </c>
      <c r="F1015">
        <f>SUM($C$6:C1015)</f>
        <v>10743610000</v>
      </c>
      <c r="G1015">
        <f>SUM($D$6:D1015)</f>
        <v>12996360000</v>
      </c>
      <c r="H1015">
        <f>SUM($E$6:E1015)</f>
        <v>2111500</v>
      </c>
    </row>
    <row r="1016" spans="1:8" x14ac:dyDescent="0.2">
      <c r="A1016">
        <v>1250</v>
      </c>
      <c r="B1016">
        <f t="shared" si="28"/>
        <v>341</v>
      </c>
      <c r="C1016">
        <v>10900000</v>
      </c>
      <c r="D1016">
        <v>13400000</v>
      </c>
      <c r="E1016">
        <f t="shared" si="29"/>
        <v>0</v>
      </c>
      <c r="F1016">
        <f>SUM($C$6:C1016)</f>
        <v>10754510000</v>
      </c>
      <c r="G1016">
        <f>SUM($D$6:D1016)</f>
        <v>13009760000</v>
      </c>
      <c r="H1016">
        <f>SUM($E$6:E1016)</f>
        <v>2111500</v>
      </c>
    </row>
    <row r="1017" spans="1:8" x14ac:dyDescent="0.2">
      <c r="A1017">
        <v>1251</v>
      </c>
      <c r="B1017">
        <f t="shared" si="28"/>
        <v>341</v>
      </c>
      <c r="C1017">
        <v>10900000</v>
      </c>
      <c r="D1017">
        <v>13400000</v>
      </c>
      <c r="E1017">
        <f t="shared" si="29"/>
        <v>0</v>
      </c>
      <c r="F1017">
        <f>SUM($C$6:C1017)</f>
        <v>10765410000</v>
      </c>
      <c r="G1017">
        <f>SUM($D$6:D1017)</f>
        <v>13023160000</v>
      </c>
      <c r="H1017">
        <f>SUM($E$6:E1017)</f>
        <v>2111500</v>
      </c>
    </row>
    <row r="1018" spans="1:8" x14ac:dyDescent="0.2">
      <c r="A1018">
        <v>1252</v>
      </c>
      <c r="B1018">
        <f t="shared" si="28"/>
        <v>341</v>
      </c>
      <c r="C1018">
        <v>10900000</v>
      </c>
      <c r="D1018">
        <v>13400000</v>
      </c>
      <c r="E1018">
        <f t="shared" si="29"/>
        <v>0</v>
      </c>
      <c r="F1018">
        <f>SUM($C$6:C1018)</f>
        <v>10776310000</v>
      </c>
      <c r="G1018">
        <f>SUM($D$6:D1018)</f>
        <v>13036560000</v>
      </c>
      <c r="H1018">
        <f>SUM($E$6:E1018)</f>
        <v>2111500</v>
      </c>
    </row>
    <row r="1019" spans="1:8" x14ac:dyDescent="0.2">
      <c r="A1019">
        <v>1253</v>
      </c>
      <c r="B1019">
        <f t="shared" si="28"/>
        <v>341</v>
      </c>
      <c r="C1019">
        <v>10900000</v>
      </c>
      <c r="D1019">
        <v>13400000</v>
      </c>
      <c r="E1019">
        <f t="shared" si="29"/>
        <v>0</v>
      </c>
      <c r="F1019">
        <f>SUM($C$6:C1019)</f>
        <v>10787210000</v>
      </c>
      <c r="G1019">
        <f>SUM($D$6:D1019)</f>
        <v>13049960000</v>
      </c>
      <c r="H1019">
        <f>SUM($E$6:E1019)</f>
        <v>2111500</v>
      </c>
    </row>
    <row r="1020" spans="1:8" x14ac:dyDescent="0.2">
      <c r="A1020">
        <v>1254</v>
      </c>
      <c r="B1020">
        <f t="shared" si="28"/>
        <v>341</v>
      </c>
      <c r="C1020">
        <v>10900000</v>
      </c>
      <c r="D1020">
        <v>13400000</v>
      </c>
      <c r="E1020">
        <f t="shared" si="29"/>
        <v>0</v>
      </c>
      <c r="F1020">
        <f>SUM($C$6:C1020)</f>
        <v>10798110000</v>
      </c>
      <c r="G1020">
        <f>SUM($D$6:D1020)</f>
        <v>13063360000</v>
      </c>
      <c r="H1020">
        <f>SUM($E$6:E1020)</f>
        <v>2111500</v>
      </c>
    </row>
    <row r="1021" spans="1:8" x14ac:dyDescent="0.2">
      <c r="A1021">
        <v>1255</v>
      </c>
      <c r="B1021">
        <f t="shared" si="28"/>
        <v>341</v>
      </c>
      <c r="C1021">
        <v>10900000</v>
      </c>
      <c r="D1021">
        <v>13400000</v>
      </c>
      <c r="E1021">
        <f t="shared" si="29"/>
        <v>0</v>
      </c>
      <c r="F1021">
        <f>SUM($C$6:C1021)</f>
        <v>10809010000</v>
      </c>
      <c r="G1021">
        <f>SUM($D$6:D1021)</f>
        <v>13076760000</v>
      </c>
      <c r="H1021">
        <f>SUM($E$6:E1021)</f>
        <v>2111500</v>
      </c>
    </row>
    <row r="1022" spans="1:8" x14ac:dyDescent="0.2">
      <c r="A1022">
        <v>1256</v>
      </c>
      <c r="B1022">
        <f t="shared" si="28"/>
        <v>341</v>
      </c>
      <c r="C1022">
        <v>10900000</v>
      </c>
      <c r="D1022">
        <v>13400000</v>
      </c>
      <c r="E1022">
        <f t="shared" si="29"/>
        <v>0</v>
      </c>
      <c r="F1022">
        <f>SUM($C$6:C1022)</f>
        <v>10819910000</v>
      </c>
      <c r="G1022">
        <f>SUM($D$6:D1022)</f>
        <v>13090160000</v>
      </c>
      <c r="H1022">
        <f>SUM($E$6:E1022)</f>
        <v>2111500</v>
      </c>
    </row>
    <row r="1023" spans="1:8" x14ac:dyDescent="0.2">
      <c r="A1023">
        <v>1257</v>
      </c>
      <c r="B1023">
        <f t="shared" si="28"/>
        <v>341</v>
      </c>
      <c r="C1023">
        <v>10900000</v>
      </c>
      <c r="D1023">
        <v>13400000</v>
      </c>
      <c r="E1023">
        <f t="shared" si="29"/>
        <v>0</v>
      </c>
      <c r="F1023">
        <f>SUM($C$6:C1023)</f>
        <v>10830810000</v>
      </c>
      <c r="G1023">
        <f>SUM($D$6:D1023)</f>
        <v>13103560000</v>
      </c>
      <c r="H1023">
        <f>SUM($E$6:E1023)</f>
        <v>2111500</v>
      </c>
    </row>
    <row r="1024" spans="1:8" x14ac:dyDescent="0.2">
      <c r="A1024">
        <v>1258</v>
      </c>
      <c r="B1024">
        <f t="shared" si="28"/>
        <v>341</v>
      </c>
      <c r="C1024">
        <v>10900000</v>
      </c>
      <c r="D1024">
        <v>13400000</v>
      </c>
      <c r="E1024">
        <f t="shared" si="29"/>
        <v>0</v>
      </c>
      <c r="F1024">
        <f>SUM($C$6:C1024)</f>
        <v>10841710000</v>
      </c>
      <c r="G1024">
        <f>SUM($D$6:D1024)</f>
        <v>13116960000</v>
      </c>
      <c r="H1024">
        <f>SUM($E$6:E1024)</f>
        <v>2111500</v>
      </c>
    </row>
    <row r="1025" spans="1:8" x14ac:dyDescent="0.2">
      <c r="A1025">
        <v>1259</v>
      </c>
      <c r="B1025">
        <f t="shared" si="28"/>
        <v>341</v>
      </c>
      <c r="C1025">
        <v>10900000</v>
      </c>
      <c r="D1025">
        <v>13400000</v>
      </c>
      <c r="E1025">
        <f t="shared" si="29"/>
        <v>0</v>
      </c>
      <c r="F1025">
        <f>SUM($C$6:C1025)</f>
        <v>10852610000</v>
      </c>
      <c r="G1025">
        <f>SUM($D$6:D1025)</f>
        <v>13130360000</v>
      </c>
      <c r="H1025">
        <f>SUM($E$6:E1025)</f>
        <v>2111500</v>
      </c>
    </row>
    <row r="1026" spans="1:8" x14ac:dyDescent="0.2">
      <c r="A1026">
        <v>1260</v>
      </c>
      <c r="B1026">
        <f t="shared" si="28"/>
        <v>342</v>
      </c>
      <c r="C1026">
        <v>10900000</v>
      </c>
      <c r="D1026">
        <v>13400000</v>
      </c>
      <c r="E1026">
        <f t="shared" si="29"/>
        <v>42500</v>
      </c>
      <c r="F1026">
        <f>SUM($C$6:C1026)</f>
        <v>10863510000</v>
      </c>
      <c r="G1026">
        <f>SUM($D$6:D1026)</f>
        <v>13143760000</v>
      </c>
      <c r="H1026">
        <f>SUM($E$6:E1026)</f>
        <v>2154000</v>
      </c>
    </row>
    <row r="1027" spans="1:8" x14ac:dyDescent="0.2">
      <c r="A1027">
        <v>1261</v>
      </c>
      <c r="B1027">
        <f t="shared" si="28"/>
        <v>342</v>
      </c>
      <c r="C1027">
        <v>10900000</v>
      </c>
      <c r="D1027">
        <v>13400000</v>
      </c>
      <c r="E1027">
        <f t="shared" si="29"/>
        <v>0</v>
      </c>
      <c r="F1027">
        <f>SUM($C$6:C1027)</f>
        <v>10874410000</v>
      </c>
      <c r="G1027">
        <f>SUM($D$6:D1027)</f>
        <v>13157160000</v>
      </c>
      <c r="H1027">
        <f>SUM($E$6:E1027)</f>
        <v>2154000</v>
      </c>
    </row>
    <row r="1028" spans="1:8" x14ac:dyDescent="0.2">
      <c r="A1028">
        <v>1262</v>
      </c>
      <c r="B1028">
        <f t="shared" si="28"/>
        <v>342</v>
      </c>
      <c r="C1028">
        <v>10900000</v>
      </c>
      <c r="D1028">
        <v>13400000</v>
      </c>
      <c r="E1028">
        <f t="shared" si="29"/>
        <v>0</v>
      </c>
      <c r="F1028">
        <f>SUM($C$6:C1028)</f>
        <v>10885310000</v>
      </c>
      <c r="G1028">
        <f>SUM($D$6:D1028)</f>
        <v>13170560000</v>
      </c>
      <c r="H1028">
        <f>SUM($E$6:E1028)</f>
        <v>2154000</v>
      </c>
    </row>
    <row r="1029" spans="1:8" x14ac:dyDescent="0.2">
      <c r="A1029">
        <v>1263</v>
      </c>
      <c r="B1029">
        <f t="shared" si="28"/>
        <v>342</v>
      </c>
      <c r="C1029">
        <v>10900000</v>
      </c>
      <c r="D1029">
        <v>13400000</v>
      </c>
      <c r="E1029">
        <f t="shared" si="29"/>
        <v>0</v>
      </c>
      <c r="F1029">
        <f>SUM($C$6:C1029)</f>
        <v>10896210000</v>
      </c>
      <c r="G1029">
        <f>SUM($D$6:D1029)</f>
        <v>13183960000</v>
      </c>
      <c r="H1029">
        <f>SUM($E$6:E1029)</f>
        <v>2154000</v>
      </c>
    </row>
    <row r="1030" spans="1:8" x14ac:dyDescent="0.2">
      <c r="A1030">
        <v>1264</v>
      </c>
      <c r="B1030">
        <f t="shared" si="28"/>
        <v>342</v>
      </c>
      <c r="C1030">
        <v>10900000</v>
      </c>
      <c r="D1030">
        <v>13400000</v>
      </c>
      <c r="E1030">
        <f t="shared" si="29"/>
        <v>0</v>
      </c>
      <c r="F1030">
        <f>SUM($C$6:C1030)</f>
        <v>10907110000</v>
      </c>
      <c r="G1030">
        <f>SUM($D$6:D1030)</f>
        <v>13197360000</v>
      </c>
      <c r="H1030">
        <f>SUM($E$6:E1030)</f>
        <v>2154000</v>
      </c>
    </row>
    <row r="1031" spans="1:8" x14ac:dyDescent="0.2">
      <c r="A1031">
        <v>1265</v>
      </c>
      <c r="B1031">
        <f t="shared" si="28"/>
        <v>342</v>
      </c>
      <c r="C1031">
        <v>10900000</v>
      </c>
      <c r="D1031">
        <v>13400000</v>
      </c>
      <c r="E1031">
        <f t="shared" si="29"/>
        <v>0</v>
      </c>
      <c r="F1031">
        <f>SUM($C$6:C1031)</f>
        <v>10918010000</v>
      </c>
      <c r="G1031">
        <f>SUM($D$6:D1031)</f>
        <v>13210760000</v>
      </c>
      <c r="H1031">
        <f>SUM($E$6:E1031)</f>
        <v>2154000</v>
      </c>
    </row>
    <row r="1032" spans="1:8" x14ac:dyDescent="0.2">
      <c r="A1032">
        <v>1266</v>
      </c>
      <c r="B1032">
        <f t="shared" si="28"/>
        <v>342</v>
      </c>
      <c r="C1032">
        <v>10900000</v>
      </c>
      <c r="D1032">
        <v>13400000</v>
      </c>
      <c r="E1032">
        <f t="shared" si="29"/>
        <v>0</v>
      </c>
      <c r="F1032">
        <f>SUM($C$6:C1032)</f>
        <v>10928910000</v>
      </c>
      <c r="G1032">
        <f>SUM($D$6:D1032)</f>
        <v>13224160000</v>
      </c>
      <c r="H1032">
        <f>SUM($E$6:E1032)</f>
        <v>2154000</v>
      </c>
    </row>
    <row r="1033" spans="1:8" x14ac:dyDescent="0.2">
      <c r="A1033">
        <v>1267</v>
      </c>
      <c r="B1033">
        <f t="shared" si="28"/>
        <v>342</v>
      </c>
      <c r="C1033">
        <v>10900000</v>
      </c>
      <c r="D1033">
        <v>13400000</v>
      </c>
      <c r="E1033">
        <f t="shared" si="29"/>
        <v>0</v>
      </c>
      <c r="F1033">
        <f>SUM($C$6:C1033)</f>
        <v>10939810000</v>
      </c>
      <c r="G1033">
        <f>SUM($D$6:D1033)</f>
        <v>13237560000</v>
      </c>
      <c r="H1033">
        <f>SUM($E$6:E1033)</f>
        <v>2154000</v>
      </c>
    </row>
    <row r="1034" spans="1:8" x14ac:dyDescent="0.2">
      <c r="A1034">
        <v>1268</v>
      </c>
      <c r="B1034">
        <f t="shared" si="28"/>
        <v>342</v>
      </c>
      <c r="C1034">
        <v>10900000</v>
      </c>
      <c r="D1034">
        <v>13400000</v>
      </c>
      <c r="E1034">
        <f t="shared" si="29"/>
        <v>0</v>
      </c>
      <c r="F1034">
        <f>SUM($C$6:C1034)</f>
        <v>10950710000</v>
      </c>
      <c r="G1034">
        <f>SUM($D$6:D1034)</f>
        <v>13250960000</v>
      </c>
      <c r="H1034">
        <f>SUM($E$6:E1034)</f>
        <v>2154000</v>
      </c>
    </row>
    <row r="1035" spans="1:8" x14ac:dyDescent="0.2">
      <c r="A1035">
        <v>1269</v>
      </c>
      <c r="B1035">
        <f t="shared" si="28"/>
        <v>342</v>
      </c>
      <c r="C1035">
        <v>10900000</v>
      </c>
      <c r="D1035">
        <v>13400000</v>
      </c>
      <c r="E1035">
        <f t="shared" si="29"/>
        <v>0</v>
      </c>
      <c r="F1035">
        <f>SUM($C$6:C1035)</f>
        <v>10961610000</v>
      </c>
      <c r="G1035">
        <f>SUM($D$6:D1035)</f>
        <v>13264360000</v>
      </c>
      <c r="H1035">
        <f>SUM($E$6:E1035)</f>
        <v>2154000</v>
      </c>
    </row>
    <row r="1036" spans="1:8" x14ac:dyDescent="0.2">
      <c r="A1036">
        <v>1270</v>
      </c>
      <c r="B1036">
        <f t="shared" si="28"/>
        <v>343</v>
      </c>
      <c r="C1036">
        <v>10900000</v>
      </c>
      <c r="D1036">
        <v>13400000</v>
      </c>
      <c r="E1036">
        <f t="shared" si="29"/>
        <v>0</v>
      </c>
      <c r="F1036">
        <f>SUM($C$6:C1036)</f>
        <v>10972510000</v>
      </c>
      <c r="G1036">
        <f>SUM($D$6:D1036)</f>
        <v>13277760000</v>
      </c>
      <c r="H1036">
        <f>SUM($E$6:E1036)</f>
        <v>2154000</v>
      </c>
    </row>
    <row r="1037" spans="1:8" x14ac:dyDescent="0.2">
      <c r="A1037">
        <v>1271</v>
      </c>
      <c r="B1037">
        <f t="shared" si="28"/>
        <v>343</v>
      </c>
      <c r="C1037">
        <v>10900000</v>
      </c>
      <c r="D1037">
        <v>13400000</v>
      </c>
      <c r="E1037">
        <f t="shared" si="29"/>
        <v>0</v>
      </c>
      <c r="F1037">
        <f>SUM($C$6:C1037)</f>
        <v>10983410000</v>
      </c>
      <c r="G1037">
        <f>SUM($D$6:D1037)</f>
        <v>13291160000</v>
      </c>
      <c r="H1037">
        <f>SUM($E$6:E1037)</f>
        <v>2154000</v>
      </c>
    </row>
    <row r="1038" spans="1:8" x14ac:dyDescent="0.2">
      <c r="A1038">
        <v>1272</v>
      </c>
      <c r="B1038">
        <f t="shared" si="28"/>
        <v>343</v>
      </c>
      <c r="C1038">
        <v>10900000</v>
      </c>
      <c r="D1038">
        <v>13400000</v>
      </c>
      <c r="E1038">
        <f t="shared" si="29"/>
        <v>0</v>
      </c>
      <c r="F1038">
        <f>SUM($C$6:C1038)</f>
        <v>10994310000</v>
      </c>
      <c r="G1038">
        <f>SUM($D$6:D1038)</f>
        <v>13304560000</v>
      </c>
      <c r="H1038">
        <f>SUM($E$6:E1038)</f>
        <v>2154000</v>
      </c>
    </row>
    <row r="1039" spans="1:8" x14ac:dyDescent="0.2">
      <c r="A1039">
        <v>1273</v>
      </c>
      <c r="B1039">
        <f t="shared" si="28"/>
        <v>343</v>
      </c>
      <c r="C1039">
        <v>10900000</v>
      </c>
      <c r="D1039">
        <v>13400000</v>
      </c>
      <c r="E1039">
        <f t="shared" si="29"/>
        <v>0</v>
      </c>
      <c r="F1039">
        <f>SUM($C$6:C1039)</f>
        <v>11005210000</v>
      </c>
      <c r="G1039">
        <f>SUM($D$6:D1039)</f>
        <v>13317960000</v>
      </c>
      <c r="H1039">
        <f>SUM($E$6:E1039)</f>
        <v>2154000</v>
      </c>
    </row>
    <row r="1040" spans="1:8" x14ac:dyDescent="0.2">
      <c r="A1040">
        <v>1274</v>
      </c>
      <c r="B1040">
        <f t="shared" si="28"/>
        <v>343</v>
      </c>
      <c r="C1040">
        <v>10900000</v>
      </c>
      <c r="D1040">
        <v>13400000</v>
      </c>
      <c r="E1040">
        <f t="shared" si="29"/>
        <v>0</v>
      </c>
      <c r="F1040">
        <f>SUM($C$6:C1040)</f>
        <v>11016110000</v>
      </c>
      <c r="G1040">
        <f>SUM($D$6:D1040)</f>
        <v>13331360000</v>
      </c>
      <c r="H1040">
        <f>SUM($E$6:E1040)</f>
        <v>2154000</v>
      </c>
    </row>
    <row r="1041" spans="1:8" x14ac:dyDescent="0.2">
      <c r="A1041">
        <v>1275</v>
      </c>
      <c r="B1041">
        <f t="shared" si="28"/>
        <v>343</v>
      </c>
      <c r="C1041">
        <v>10900000</v>
      </c>
      <c r="D1041">
        <v>13400000</v>
      </c>
      <c r="E1041">
        <f t="shared" si="29"/>
        <v>0</v>
      </c>
      <c r="F1041">
        <f>SUM($C$6:C1041)</f>
        <v>11027010000</v>
      </c>
      <c r="G1041">
        <f>SUM($D$6:D1041)</f>
        <v>13344760000</v>
      </c>
      <c r="H1041">
        <f>SUM($E$6:E1041)</f>
        <v>2154000</v>
      </c>
    </row>
    <row r="1042" spans="1:8" x14ac:dyDescent="0.2">
      <c r="A1042">
        <v>1276</v>
      </c>
      <c r="B1042">
        <f t="shared" si="28"/>
        <v>343</v>
      </c>
      <c r="C1042">
        <v>10900000</v>
      </c>
      <c r="D1042">
        <v>13400000</v>
      </c>
      <c r="E1042">
        <f t="shared" si="29"/>
        <v>0</v>
      </c>
      <c r="F1042">
        <f>SUM($C$6:C1042)</f>
        <v>11037910000</v>
      </c>
      <c r="G1042">
        <f>SUM($D$6:D1042)</f>
        <v>13358160000</v>
      </c>
      <c r="H1042">
        <f>SUM($E$6:E1042)</f>
        <v>2154000</v>
      </c>
    </row>
    <row r="1043" spans="1:8" x14ac:dyDescent="0.2">
      <c r="A1043">
        <v>1277</v>
      </c>
      <c r="B1043">
        <f t="shared" si="28"/>
        <v>343</v>
      </c>
      <c r="C1043">
        <v>10900000</v>
      </c>
      <c r="D1043">
        <v>13400000</v>
      </c>
      <c r="E1043">
        <f t="shared" si="29"/>
        <v>0</v>
      </c>
      <c r="F1043">
        <f>SUM($C$6:C1043)</f>
        <v>11048810000</v>
      </c>
      <c r="G1043">
        <f>SUM($D$6:D1043)</f>
        <v>13371560000</v>
      </c>
      <c r="H1043">
        <f>SUM($E$6:E1043)</f>
        <v>2154000</v>
      </c>
    </row>
    <row r="1044" spans="1:8" x14ac:dyDescent="0.2">
      <c r="A1044">
        <v>1278</v>
      </c>
      <c r="B1044">
        <f t="shared" si="28"/>
        <v>343</v>
      </c>
      <c r="C1044">
        <v>10900000</v>
      </c>
      <c r="D1044">
        <v>13400000</v>
      </c>
      <c r="E1044">
        <f t="shared" si="29"/>
        <v>0</v>
      </c>
      <c r="F1044">
        <f>SUM($C$6:C1044)</f>
        <v>11059710000</v>
      </c>
      <c r="G1044">
        <f>SUM($D$6:D1044)</f>
        <v>13384960000</v>
      </c>
      <c r="H1044">
        <f>SUM($E$6:E1044)</f>
        <v>2154000</v>
      </c>
    </row>
    <row r="1045" spans="1:8" x14ac:dyDescent="0.2">
      <c r="A1045">
        <v>1279</v>
      </c>
      <c r="B1045">
        <f t="shared" si="28"/>
        <v>343</v>
      </c>
      <c r="C1045">
        <v>10900000</v>
      </c>
      <c r="D1045">
        <v>13400000</v>
      </c>
      <c r="E1045">
        <f t="shared" si="29"/>
        <v>0</v>
      </c>
      <c r="F1045">
        <f>SUM($C$6:C1045)</f>
        <v>11070610000</v>
      </c>
      <c r="G1045">
        <f>SUM($D$6:D1045)</f>
        <v>13398360000</v>
      </c>
      <c r="H1045">
        <f>SUM($E$6:E1045)</f>
        <v>2154000</v>
      </c>
    </row>
    <row r="1046" spans="1:8" x14ac:dyDescent="0.2">
      <c r="A1046">
        <v>1280</v>
      </c>
      <c r="B1046">
        <f t="shared" si="28"/>
        <v>344</v>
      </c>
      <c r="C1046">
        <v>10900000</v>
      </c>
      <c r="D1046">
        <v>13400000</v>
      </c>
      <c r="E1046">
        <f t="shared" si="29"/>
        <v>42500</v>
      </c>
      <c r="F1046">
        <f>SUM($C$6:C1046)</f>
        <v>11081510000</v>
      </c>
      <c r="G1046">
        <f>SUM($D$6:D1046)</f>
        <v>13411760000</v>
      </c>
      <c r="H1046">
        <f>SUM($E$6:E1046)</f>
        <v>2196500</v>
      </c>
    </row>
    <row r="1047" spans="1:8" x14ac:dyDescent="0.2">
      <c r="A1047">
        <v>1281</v>
      </c>
      <c r="B1047">
        <f t="shared" si="28"/>
        <v>344</v>
      </c>
      <c r="C1047">
        <v>10900000</v>
      </c>
      <c r="D1047">
        <v>13400000</v>
      </c>
      <c r="E1047">
        <f t="shared" si="29"/>
        <v>0</v>
      </c>
      <c r="F1047">
        <f>SUM($C$6:C1047)</f>
        <v>11092410000</v>
      </c>
      <c r="G1047">
        <f>SUM($D$6:D1047)</f>
        <v>13425160000</v>
      </c>
      <c r="H1047">
        <f>SUM($E$6:E1047)</f>
        <v>2196500</v>
      </c>
    </row>
    <row r="1048" spans="1:8" x14ac:dyDescent="0.2">
      <c r="A1048">
        <v>1282</v>
      </c>
      <c r="B1048">
        <f t="shared" si="28"/>
        <v>344</v>
      </c>
      <c r="C1048">
        <v>10900000</v>
      </c>
      <c r="D1048">
        <v>13400000</v>
      </c>
      <c r="E1048">
        <f t="shared" si="29"/>
        <v>0</v>
      </c>
      <c r="F1048">
        <f>SUM($C$6:C1048)</f>
        <v>11103310000</v>
      </c>
      <c r="G1048">
        <f>SUM($D$6:D1048)</f>
        <v>13438560000</v>
      </c>
      <c r="H1048">
        <f>SUM($E$6:E1048)</f>
        <v>2196500</v>
      </c>
    </row>
    <row r="1049" spans="1:8" x14ac:dyDescent="0.2">
      <c r="A1049">
        <v>1283</v>
      </c>
      <c r="B1049">
        <f t="shared" si="28"/>
        <v>344</v>
      </c>
      <c r="C1049">
        <v>10900000</v>
      </c>
      <c r="D1049">
        <v>13400000</v>
      </c>
      <c r="E1049">
        <f t="shared" si="29"/>
        <v>0</v>
      </c>
      <c r="F1049">
        <f>SUM($C$6:C1049)</f>
        <v>11114210000</v>
      </c>
      <c r="G1049">
        <f>SUM($D$6:D1049)</f>
        <v>13451960000</v>
      </c>
      <c r="H1049">
        <f>SUM($E$6:E1049)</f>
        <v>2196500</v>
      </c>
    </row>
    <row r="1050" spans="1:8" x14ac:dyDescent="0.2">
      <c r="A1050">
        <v>1284</v>
      </c>
      <c r="B1050">
        <f t="shared" si="28"/>
        <v>344</v>
      </c>
      <c r="C1050">
        <v>10900000</v>
      </c>
      <c r="D1050">
        <v>13400000</v>
      </c>
      <c r="E1050">
        <f t="shared" si="29"/>
        <v>0</v>
      </c>
      <c r="F1050">
        <f>SUM($C$6:C1050)</f>
        <v>11125110000</v>
      </c>
      <c r="G1050">
        <f>SUM($D$6:D1050)</f>
        <v>13465360000</v>
      </c>
      <c r="H1050">
        <f>SUM($E$6:E1050)</f>
        <v>2196500</v>
      </c>
    </row>
    <row r="1051" spans="1:8" x14ac:dyDescent="0.2">
      <c r="A1051">
        <v>1285</v>
      </c>
      <c r="B1051">
        <f t="shared" ref="B1051:B1114" si="30">B1041+1</f>
        <v>344</v>
      </c>
      <c r="C1051">
        <v>10900000</v>
      </c>
      <c r="D1051">
        <v>13400000</v>
      </c>
      <c r="E1051">
        <f t="shared" si="29"/>
        <v>0</v>
      </c>
      <c r="F1051">
        <f>SUM($C$6:C1051)</f>
        <v>11136010000</v>
      </c>
      <c r="G1051">
        <f>SUM($D$6:D1051)</f>
        <v>13478760000</v>
      </c>
      <c r="H1051">
        <f>SUM($E$6:E1051)</f>
        <v>2196500</v>
      </c>
    </row>
    <row r="1052" spans="1:8" x14ac:dyDescent="0.2">
      <c r="A1052">
        <v>1286</v>
      </c>
      <c r="B1052">
        <f t="shared" si="30"/>
        <v>344</v>
      </c>
      <c r="C1052">
        <v>10900000</v>
      </c>
      <c r="D1052">
        <v>13400000</v>
      </c>
      <c r="E1052">
        <f t="shared" si="29"/>
        <v>0</v>
      </c>
      <c r="F1052">
        <f>SUM($C$6:C1052)</f>
        <v>11146910000</v>
      </c>
      <c r="G1052">
        <f>SUM($D$6:D1052)</f>
        <v>13492160000</v>
      </c>
      <c r="H1052">
        <f>SUM($E$6:E1052)</f>
        <v>2196500</v>
      </c>
    </row>
    <row r="1053" spans="1:8" x14ac:dyDescent="0.2">
      <c r="A1053">
        <v>1287</v>
      </c>
      <c r="B1053">
        <f t="shared" si="30"/>
        <v>344</v>
      </c>
      <c r="C1053">
        <v>10900000</v>
      </c>
      <c r="D1053">
        <v>13400000</v>
      </c>
      <c r="E1053">
        <f t="shared" si="29"/>
        <v>0</v>
      </c>
      <c r="F1053">
        <f>SUM($C$6:C1053)</f>
        <v>11157810000</v>
      </c>
      <c r="G1053">
        <f>SUM($D$6:D1053)</f>
        <v>13505560000</v>
      </c>
      <c r="H1053">
        <f>SUM($E$6:E1053)</f>
        <v>2196500</v>
      </c>
    </row>
    <row r="1054" spans="1:8" x14ac:dyDescent="0.2">
      <c r="A1054">
        <v>1288</v>
      </c>
      <c r="B1054">
        <f t="shared" si="30"/>
        <v>344</v>
      </c>
      <c r="C1054">
        <v>10900000</v>
      </c>
      <c r="D1054">
        <v>13400000</v>
      </c>
      <c r="E1054">
        <f t="shared" si="29"/>
        <v>0</v>
      </c>
      <c r="F1054">
        <f>SUM($C$6:C1054)</f>
        <v>11168710000</v>
      </c>
      <c r="G1054">
        <f>SUM($D$6:D1054)</f>
        <v>13518960000</v>
      </c>
      <c r="H1054">
        <f>SUM($E$6:E1054)</f>
        <v>2196500</v>
      </c>
    </row>
    <row r="1055" spans="1:8" x14ac:dyDescent="0.2">
      <c r="A1055">
        <v>1289</v>
      </c>
      <c r="B1055">
        <f t="shared" si="30"/>
        <v>344</v>
      </c>
      <c r="C1055">
        <v>10900000</v>
      </c>
      <c r="D1055">
        <v>13400000</v>
      </c>
      <c r="E1055">
        <f t="shared" si="29"/>
        <v>0</v>
      </c>
      <c r="F1055">
        <f>SUM($C$6:C1055)</f>
        <v>11179610000</v>
      </c>
      <c r="G1055">
        <f>SUM($D$6:D1055)</f>
        <v>13532360000</v>
      </c>
      <c r="H1055">
        <f>SUM($E$6:E1055)</f>
        <v>2196500</v>
      </c>
    </row>
    <row r="1056" spans="1:8" x14ac:dyDescent="0.2">
      <c r="A1056">
        <v>1290</v>
      </c>
      <c r="B1056">
        <f t="shared" si="30"/>
        <v>345</v>
      </c>
      <c r="C1056">
        <v>10900000</v>
      </c>
      <c r="D1056">
        <v>13400000</v>
      </c>
      <c r="E1056">
        <f t="shared" si="29"/>
        <v>0</v>
      </c>
      <c r="F1056">
        <f>SUM($C$6:C1056)</f>
        <v>11190510000</v>
      </c>
      <c r="G1056">
        <f>SUM($D$6:D1056)</f>
        <v>13545760000</v>
      </c>
      <c r="H1056">
        <f>SUM($E$6:E1056)</f>
        <v>2196500</v>
      </c>
    </row>
    <row r="1057" spans="1:8" x14ac:dyDescent="0.2">
      <c r="A1057">
        <v>1291</v>
      </c>
      <c r="B1057">
        <f t="shared" si="30"/>
        <v>345</v>
      </c>
      <c r="C1057">
        <v>10900000</v>
      </c>
      <c r="D1057">
        <v>13400000</v>
      </c>
      <c r="E1057">
        <f t="shared" si="29"/>
        <v>0</v>
      </c>
      <c r="F1057">
        <f>SUM($C$6:C1057)</f>
        <v>11201410000</v>
      </c>
      <c r="G1057">
        <f>SUM($D$6:D1057)</f>
        <v>13559160000</v>
      </c>
      <c r="H1057">
        <f>SUM($E$6:E1057)</f>
        <v>2196500</v>
      </c>
    </row>
    <row r="1058" spans="1:8" x14ac:dyDescent="0.2">
      <c r="A1058">
        <v>1292</v>
      </c>
      <c r="B1058">
        <f t="shared" si="30"/>
        <v>345</v>
      </c>
      <c r="C1058">
        <v>10900000</v>
      </c>
      <c r="D1058">
        <v>13400000</v>
      </c>
      <c r="E1058">
        <f t="shared" si="29"/>
        <v>0</v>
      </c>
      <c r="F1058">
        <f>SUM($C$6:C1058)</f>
        <v>11212310000</v>
      </c>
      <c r="G1058">
        <f>SUM($D$6:D1058)</f>
        <v>13572560000</v>
      </c>
      <c r="H1058">
        <f>SUM($E$6:E1058)</f>
        <v>2196500</v>
      </c>
    </row>
    <row r="1059" spans="1:8" x14ac:dyDescent="0.2">
      <c r="A1059">
        <v>1293</v>
      </c>
      <c r="B1059">
        <f t="shared" si="30"/>
        <v>345</v>
      </c>
      <c r="C1059">
        <v>10900000</v>
      </c>
      <c r="D1059">
        <v>13400000</v>
      </c>
      <c r="E1059">
        <f t="shared" si="29"/>
        <v>0</v>
      </c>
      <c r="F1059">
        <f>SUM($C$6:C1059)</f>
        <v>11223210000</v>
      </c>
      <c r="G1059">
        <f>SUM($D$6:D1059)</f>
        <v>13585960000</v>
      </c>
      <c r="H1059">
        <f>SUM($E$6:E1059)</f>
        <v>2196500</v>
      </c>
    </row>
    <row r="1060" spans="1:8" x14ac:dyDescent="0.2">
      <c r="A1060">
        <v>1294</v>
      </c>
      <c r="B1060">
        <f t="shared" si="30"/>
        <v>345</v>
      </c>
      <c r="C1060">
        <v>10900000</v>
      </c>
      <c r="D1060">
        <v>13400000</v>
      </c>
      <c r="E1060">
        <f t="shared" si="29"/>
        <v>0</v>
      </c>
      <c r="F1060">
        <f>SUM($C$6:C1060)</f>
        <v>11234110000</v>
      </c>
      <c r="G1060">
        <f>SUM($D$6:D1060)</f>
        <v>13599360000</v>
      </c>
      <c r="H1060">
        <f>SUM($E$6:E1060)</f>
        <v>2196500</v>
      </c>
    </row>
    <row r="1061" spans="1:8" x14ac:dyDescent="0.2">
      <c r="A1061">
        <v>1295</v>
      </c>
      <c r="B1061">
        <f t="shared" si="30"/>
        <v>345</v>
      </c>
      <c r="C1061">
        <v>10900000</v>
      </c>
      <c r="D1061">
        <v>13400000</v>
      </c>
      <c r="E1061">
        <f t="shared" si="29"/>
        <v>0</v>
      </c>
      <c r="F1061">
        <f>SUM($C$6:C1061)</f>
        <v>11245010000</v>
      </c>
      <c r="G1061">
        <f>SUM($D$6:D1061)</f>
        <v>13612760000</v>
      </c>
      <c r="H1061">
        <f>SUM($E$6:E1061)</f>
        <v>2196500</v>
      </c>
    </row>
    <row r="1062" spans="1:8" x14ac:dyDescent="0.2">
      <c r="A1062">
        <v>1296</v>
      </c>
      <c r="B1062">
        <f t="shared" si="30"/>
        <v>345</v>
      </c>
      <c r="C1062">
        <v>10900000</v>
      </c>
      <c r="D1062">
        <v>13400000</v>
      </c>
      <c r="E1062">
        <f t="shared" si="29"/>
        <v>0</v>
      </c>
      <c r="F1062">
        <f>SUM($C$6:C1062)</f>
        <v>11255910000</v>
      </c>
      <c r="G1062">
        <f>SUM($D$6:D1062)</f>
        <v>13626160000</v>
      </c>
      <c r="H1062">
        <f>SUM($E$6:E1062)</f>
        <v>2196500</v>
      </c>
    </row>
    <row r="1063" spans="1:8" x14ac:dyDescent="0.2">
      <c r="A1063">
        <v>1297</v>
      </c>
      <c r="B1063">
        <f t="shared" si="30"/>
        <v>345</v>
      </c>
      <c r="C1063">
        <v>10900000</v>
      </c>
      <c r="D1063">
        <v>13400000</v>
      </c>
      <c r="E1063">
        <f t="shared" si="29"/>
        <v>0</v>
      </c>
      <c r="F1063">
        <f>SUM($C$6:C1063)</f>
        <v>11266810000</v>
      </c>
      <c r="G1063">
        <f>SUM($D$6:D1063)</f>
        <v>13639560000</v>
      </c>
      <c r="H1063">
        <f>SUM($E$6:E1063)</f>
        <v>2196500</v>
      </c>
    </row>
    <row r="1064" spans="1:8" x14ac:dyDescent="0.2">
      <c r="A1064">
        <v>1298</v>
      </c>
      <c r="B1064">
        <f t="shared" si="30"/>
        <v>345</v>
      </c>
      <c r="C1064">
        <v>10900000</v>
      </c>
      <c r="D1064">
        <v>13400000</v>
      </c>
      <c r="E1064">
        <f t="shared" ref="E1064:E1127" si="31">E1044</f>
        <v>0</v>
      </c>
      <c r="F1064">
        <f>SUM($C$6:C1064)</f>
        <v>11277710000</v>
      </c>
      <c r="G1064">
        <f>SUM($D$6:D1064)</f>
        <v>13652960000</v>
      </c>
      <c r="H1064">
        <f>SUM($E$6:E1064)</f>
        <v>2196500</v>
      </c>
    </row>
    <row r="1065" spans="1:8" x14ac:dyDescent="0.2">
      <c r="A1065">
        <v>1299</v>
      </c>
      <c r="B1065">
        <f t="shared" si="30"/>
        <v>345</v>
      </c>
      <c r="C1065">
        <v>10900000</v>
      </c>
      <c r="D1065">
        <v>13400000</v>
      </c>
      <c r="E1065">
        <f t="shared" si="31"/>
        <v>0</v>
      </c>
      <c r="F1065">
        <f>SUM($C$6:C1065)</f>
        <v>11288610000</v>
      </c>
      <c r="G1065">
        <f>SUM($D$6:D1065)</f>
        <v>13666360000</v>
      </c>
      <c r="H1065">
        <f>SUM($E$6:E1065)</f>
        <v>2196500</v>
      </c>
    </row>
    <row r="1066" spans="1:8" x14ac:dyDescent="0.2">
      <c r="A1066">
        <v>1300</v>
      </c>
      <c r="B1066">
        <f t="shared" si="30"/>
        <v>346</v>
      </c>
      <c r="C1066">
        <v>10900000</v>
      </c>
      <c r="D1066">
        <v>13400000</v>
      </c>
      <c r="E1066">
        <f t="shared" si="31"/>
        <v>42500</v>
      </c>
      <c r="F1066">
        <f>SUM($C$6:C1066)</f>
        <v>11299510000</v>
      </c>
      <c r="G1066">
        <f>SUM($D$6:D1066)</f>
        <v>13679760000</v>
      </c>
      <c r="H1066">
        <f>SUM($E$6:E1066)</f>
        <v>2239000</v>
      </c>
    </row>
    <row r="1067" spans="1:8" x14ac:dyDescent="0.2">
      <c r="A1067">
        <v>1301</v>
      </c>
      <c r="B1067">
        <f t="shared" si="30"/>
        <v>346</v>
      </c>
      <c r="C1067">
        <v>10900000</v>
      </c>
      <c r="D1067">
        <v>13400000</v>
      </c>
      <c r="E1067">
        <f t="shared" si="31"/>
        <v>0</v>
      </c>
      <c r="F1067">
        <f>SUM($C$6:C1067)</f>
        <v>11310410000</v>
      </c>
      <c r="G1067">
        <f>SUM($D$6:D1067)</f>
        <v>13693160000</v>
      </c>
      <c r="H1067">
        <f>SUM($E$6:E1067)</f>
        <v>2239000</v>
      </c>
    </row>
    <row r="1068" spans="1:8" x14ac:dyDescent="0.2">
      <c r="A1068">
        <v>1302</v>
      </c>
      <c r="B1068">
        <f t="shared" si="30"/>
        <v>346</v>
      </c>
      <c r="C1068">
        <v>10900000</v>
      </c>
      <c r="D1068">
        <v>13400000</v>
      </c>
      <c r="E1068">
        <f t="shared" si="31"/>
        <v>0</v>
      </c>
      <c r="F1068">
        <f>SUM($C$6:C1068)</f>
        <v>11321310000</v>
      </c>
      <c r="G1068">
        <f>SUM($D$6:D1068)</f>
        <v>13706560000</v>
      </c>
      <c r="H1068">
        <f>SUM($E$6:E1068)</f>
        <v>2239000</v>
      </c>
    </row>
    <row r="1069" spans="1:8" x14ac:dyDescent="0.2">
      <c r="A1069">
        <v>1303</v>
      </c>
      <c r="B1069">
        <f t="shared" si="30"/>
        <v>346</v>
      </c>
      <c r="C1069">
        <v>10900000</v>
      </c>
      <c r="D1069">
        <v>13400000</v>
      </c>
      <c r="E1069">
        <f t="shared" si="31"/>
        <v>0</v>
      </c>
      <c r="F1069">
        <f>SUM($C$6:C1069)</f>
        <v>11332210000</v>
      </c>
      <c r="G1069">
        <f>SUM($D$6:D1069)</f>
        <v>13719960000</v>
      </c>
      <c r="H1069">
        <f>SUM($E$6:E1069)</f>
        <v>2239000</v>
      </c>
    </row>
    <row r="1070" spans="1:8" x14ac:dyDescent="0.2">
      <c r="A1070">
        <v>1304</v>
      </c>
      <c r="B1070">
        <f t="shared" si="30"/>
        <v>346</v>
      </c>
      <c r="C1070">
        <v>10900000</v>
      </c>
      <c r="D1070">
        <v>13400000</v>
      </c>
      <c r="E1070">
        <f t="shared" si="31"/>
        <v>0</v>
      </c>
      <c r="F1070">
        <f>SUM($C$6:C1070)</f>
        <v>11343110000</v>
      </c>
      <c r="G1070">
        <f>SUM($D$6:D1070)</f>
        <v>13733360000</v>
      </c>
      <c r="H1070">
        <f>SUM($E$6:E1070)</f>
        <v>2239000</v>
      </c>
    </row>
    <row r="1071" spans="1:8" x14ac:dyDescent="0.2">
      <c r="A1071">
        <v>1305</v>
      </c>
      <c r="B1071">
        <f t="shared" si="30"/>
        <v>346</v>
      </c>
      <c r="C1071">
        <v>10900000</v>
      </c>
      <c r="D1071">
        <v>13400000</v>
      </c>
      <c r="E1071">
        <f t="shared" si="31"/>
        <v>0</v>
      </c>
      <c r="F1071">
        <f>SUM($C$6:C1071)</f>
        <v>11354010000</v>
      </c>
      <c r="G1071">
        <f>SUM($D$6:D1071)</f>
        <v>13746760000</v>
      </c>
      <c r="H1071">
        <f>SUM($E$6:E1071)</f>
        <v>2239000</v>
      </c>
    </row>
    <row r="1072" spans="1:8" x14ac:dyDescent="0.2">
      <c r="A1072">
        <v>1306</v>
      </c>
      <c r="B1072">
        <f t="shared" si="30"/>
        <v>346</v>
      </c>
      <c r="C1072">
        <v>10900000</v>
      </c>
      <c r="D1072">
        <v>13400000</v>
      </c>
      <c r="E1072">
        <f t="shared" si="31"/>
        <v>0</v>
      </c>
      <c r="F1072">
        <f>SUM($C$6:C1072)</f>
        <v>11364910000</v>
      </c>
      <c r="G1072">
        <f>SUM($D$6:D1072)</f>
        <v>13760160000</v>
      </c>
      <c r="H1072">
        <f>SUM($E$6:E1072)</f>
        <v>2239000</v>
      </c>
    </row>
    <row r="1073" spans="1:8" x14ac:dyDescent="0.2">
      <c r="A1073">
        <v>1307</v>
      </c>
      <c r="B1073">
        <f t="shared" si="30"/>
        <v>346</v>
      </c>
      <c r="C1073">
        <v>10900000</v>
      </c>
      <c r="D1073">
        <v>13400000</v>
      </c>
      <c r="E1073">
        <f t="shared" si="31"/>
        <v>0</v>
      </c>
      <c r="F1073">
        <f>SUM($C$6:C1073)</f>
        <v>11375810000</v>
      </c>
      <c r="G1073">
        <f>SUM($D$6:D1073)</f>
        <v>13773560000</v>
      </c>
      <c r="H1073">
        <f>SUM($E$6:E1073)</f>
        <v>2239000</v>
      </c>
    </row>
    <row r="1074" spans="1:8" x14ac:dyDescent="0.2">
      <c r="A1074">
        <v>1308</v>
      </c>
      <c r="B1074">
        <f t="shared" si="30"/>
        <v>346</v>
      </c>
      <c r="C1074">
        <v>10900000</v>
      </c>
      <c r="D1074">
        <v>13400000</v>
      </c>
      <c r="E1074">
        <f t="shared" si="31"/>
        <v>0</v>
      </c>
      <c r="F1074">
        <f>SUM($C$6:C1074)</f>
        <v>11386710000</v>
      </c>
      <c r="G1074">
        <f>SUM($D$6:D1074)</f>
        <v>13786960000</v>
      </c>
      <c r="H1074">
        <f>SUM($E$6:E1074)</f>
        <v>2239000</v>
      </c>
    </row>
    <row r="1075" spans="1:8" x14ac:dyDescent="0.2">
      <c r="A1075">
        <v>1309</v>
      </c>
      <c r="B1075">
        <f t="shared" si="30"/>
        <v>346</v>
      </c>
      <c r="C1075">
        <v>10900000</v>
      </c>
      <c r="D1075">
        <v>13400000</v>
      </c>
      <c r="E1075">
        <f t="shared" si="31"/>
        <v>0</v>
      </c>
      <c r="F1075">
        <f>SUM($C$6:C1075)</f>
        <v>11397610000</v>
      </c>
      <c r="G1075">
        <f>SUM($D$6:D1075)</f>
        <v>13800360000</v>
      </c>
      <c r="H1075">
        <f>SUM($E$6:E1075)</f>
        <v>2239000</v>
      </c>
    </row>
    <row r="1076" spans="1:8" x14ac:dyDescent="0.2">
      <c r="A1076">
        <v>1310</v>
      </c>
      <c r="B1076">
        <f t="shared" si="30"/>
        <v>347</v>
      </c>
      <c r="C1076">
        <v>10900000</v>
      </c>
      <c r="D1076">
        <v>13400000</v>
      </c>
      <c r="E1076">
        <f t="shared" si="31"/>
        <v>0</v>
      </c>
      <c r="F1076">
        <f>SUM($C$6:C1076)</f>
        <v>11408510000</v>
      </c>
      <c r="G1076">
        <f>SUM($D$6:D1076)</f>
        <v>13813760000</v>
      </c>
      <c r="H1076">
        <f>SUM($E$6:E1076)</f>
        <v>2239000</v>
      </c>
    </row>
    <row r="1077" spans="1:8" x14ac:dyDescent="0.2">
      <c r="A1077">
        <v>1311</v>
      </c>
      <c r="B1077">
        <f t="shared" si="30"/>
        <v>347</v>
      </c>
      <c r="C1077">
        <v>10900000</v>
      </c>
      <c r="D1077">
        <v>13400000</v>
      </c>
      <c r="E1077">
        <f t="shared" si="31"/>
        <v>0</v>
      </c>
      <c r="F1077">
        <f>SUM($C$6:C1077)</f>
        <v>11419410000</v>
      </c>
      <c r="G1077">
        <f>SUM($D$6:D1077)</f>
        <v>13827160000</v>
      </c>
      <c r="H1077">
        <f>SUM($E$6:E1077)</f>
        <v>2239000</v>
      </c>
    </row>
    <row r="1078" spans="1:8" x14ac:dyDescent="0.2">
      <c r="A1078">
        <v>1312</v>
      </c>
      <c r="B1078">
        <f t="shared" si="30"/>
        <v>347</v>
      </c>
      <c r="C1078">
        <v>10900000</v>
      </c>
      <c r="D1078">
        <v>13400000</v>
      </c>
      <c r="E1078">
        <f t="shared" si="31"/>
        <v>0</v>
      </c>
      <c r="F1078">
        <f>SUM($C$6:C1078)</f>
        <v>11430310000</v>
      </c>
      <c r="G1078">
        <f>SUM($D$6:D1078)</f>
        <v>13840560000</v>
      </c>
      <c r="H1078">
        <f>SUM($E$6:E1078)</f>
        <v>2239000</v>
      </c>
    </row>
    <row r="1079" spans="1:8" x14ac:dyDescent="0.2">
      <c r="A1079">
        <v>1313</v>
      </c>
      <c r="B1079">
        <f t="shared" si="30"/>
        <v>347</v>
      </c>
      <c r="C1079">
        <v>10900000</v>
      </c>
      <c r="D1079">
        <v>13400000</v>
      </c>
      <c r="E1079">
        <f t="shared" si="31"/>
        <v>0</v>
      </c>
      <c r="F1079">
        <f>SUM($C$6:C1079)</f>
        <v>11441210000</v>
      </c>
      <c r="G1079">
        <f>SUM($D$6:D1079)</f>
        <v>13853960000</v>
      </c>
      <c r="H1079">
        <f>SUM($E$6:E1079)</f>
        <v>2239000</v>
      </c>
    </row>
    <row r="1080" spans="1:8" x14ac:dyDescent="0.2">
      <c r="A1080">
        <v>1314</v>
      </c>
      <c r="B1080">
        <f t="shared" si="30"/>
        <v>347</v>
      </c>
      <c r="C1080">
        <v>10900000</v>
      </c>
      <c r="D1080">
        <v>13400000</v>
      </c>
      <c r="E1080">
        <f t="shared" si="31"/>
        <v>0</v>
      </c>
      <c r="F1080">
        <f>SUM($C$6:C1080)</f>
        <v>11452110000</v>
      </c>
      <c r="G1080">
        <f>SUM($D$6:D1080)</f>
        <v>13867360000</v>
      </c>
      <c r="H1080">
        <f>SUM($E$6:E1080)</f>
        <v>2239000</v>
      </c>
    </row>
    <row r="1081" spans="1:8" x14ac:dyDescent="0.2">
      <c r="A1081">
        <v>1315</v>
      </c>
      <c r="B1081">
        <f t="shared" si="30"/>
        <v>347</v>
      </c>
      <c r="C1081">
        <v>10900000</v>
      </c>
      <c r="D1081">
        <v>13400000</v>
      </c>
      <c r="E1081">
        <f t="shared" si="31"/>
        <v>0</v>
      </c>
      <c r="F1081">
        <f>SUM($C$6:C1081)</f>
        <v>11463010000</v>
      </c>
      <c r="G1081">
        <f>SUM($D$6:D1081)</f>
        <v>13880760000</v>
      </c>
      <c r="H1081">
        <f>SUM($E$6:E1081)</f>
        <v>2239000</v>
      </c>
    </row>
    <row r="1082" spans="1:8" x14ac:dyDescent="0.2">
      <c r="A1082">
        <v>1316</v>
      </c>
      <c r="B1082">
        <f t="shared" si="30"/>
        <v>347</v>
      </c>
      <c r="C1082">
        <v>10900000</v>
      </c>
      <c r="D1082">
        <v>13400000</v>
      </c>
      <c r="E1082">
        <f t="shared" si="31"/>
        <v>0</v>
      </c>
      <c r="F1082">
        <f>SUM($C$6:C1082)</f>
        <v>11473910000</v>
      </c>
      <c r="G1082">
        <f>SUM($D$6:D1082)</f>
        <v>13894160000</v>
      </c>
      <c r="H1082">
        <f>SUM($E$6:E1082)</f>
        <v>2239000</v>
      </c>
    </row>
    <row r="1083" spans="1:8" x14ac:dyDescent="0.2">
      <c r="A1083">
        <v>1317</v>
      </c>
      <c r="B1083">
        <f t="shared" si="30"/>
        <v>347</v>
      </c>
      <c r="C1083">
        <v>10900000</v>
      </c>
      <c r="D1083">
        <v>13400000</v>
      </c>
      <c r="E1083">
        <f t="shared" si="31"/>
        <v>0</v>
      </c>
      <c r="F1083">
        <f>SUM($C$6:C1083)</f>
        <v>11484810000</v>
      </c>
      <c r="G1083">
        <f>SUM($D$6:D1083)</f>
        <v>13907560000</v>
      </c>
      <c r="H1083">
        <f>SUM($E$6:E1083)</f>
        <v>2239000</v>
      </c>
    </row>
    <row r="1084" spans="1:8" x14ac:dyDescent="0.2">
      <c r="A1084">
        <v>1318</v>
      </c>
      <c r="B1084">
        <f t="shared" si="30"/>
        <v>347</v>
      </c>
      <c r="C1084">
        <v>10900000</v>
      </c>
      <c r="D1084">
        <v>13400000</v>
      </c>
      <c r="E1084">
        <f t="shared" si="31"/>
        <v>0</v>
      </c>
      <c r="F1084">
        <f>SUM($C$6:C1084)</f>
        <v>11495710000</v>
      </c>
      <c r="G1084">
        <f>SUM($D$6:D1084)</f>
        <v>13920960000</v>
      </c>
      <c r="H1084">
        <f>SUM($E$6:E1084)</f>
        <v>2239000</v>
      </c>
    </row>
    <row r="1085" spans="1:8" x14ac:dyDescent="0.2">
      <c r="A1085">
        <v>1319</v>
      </c>
      <c r="B1085">
        <f t="shared" si="30"/>
        <v>347</v>
      </c>
      <c r="C1085">
        <v>10900000</v>
      </c>
      <c r="D1085">
        <v>13400000</v>
      </c>
      <c r="E1085">
        <f t="shared" si="31"/>
        <v>0</v>
      </c>
      <c r="F1085">
        <f>SUM($C$6:C1085)</f>
        <v>11506610000</v>
      </c>
      <c r="G1085">
        <f>SUM($D$6:D1085)</f>
        <v>13934360000</v>
      </c>
      <c r="H1085">
        <f>SUM($E$6:E1085)</f>
        <v>2239000</v>
      </c>
    </row>
    <row r="1086" spans="1:8" x14ac:dyDescent="0.2">
      <c r="A1086">
        <v>1320</v>
      </c>
      <c r="B1086">
        <f t="shared" si="30"/>
        <v>348</v>
      </c>
      <c r="C1086">
        <v>10900000</v>
      </c>
      <c r="D1086">
        <v>13400000</v>
      </c>
      <c r="E1086">
        <f t="shared" si="31"/>
        <v>42500</v>
      </c>
      <c r="F1086">
        <f>SUM($C$6:C1086)</f>
        <v>11517510000</v>
      </c>
      <c r="G1086">
        <f>SUM($D$6:D1086)</f>
        <v>13947760000</v>
      </c>
      <c r="H1086">
        <f>SUM($E$6:E1086)</f>
        <v>2281500</v>
      </c>
    </row>
    <row r="1087" spans="1:8" x14ac:dyDescent="0.2">
      <c r="A1087">
        <v>1321</v>
      </c>
      <c r="B1087">
        <f t="shared" si="30"/>
        <v>348</v>
      </c>
      <c r="C1087">
        <v>10900000</v>
      </c>
      <c r="D1087">
        <v>13400000</v>
      </c>
      <c r="E1087">
        <f t="shared" si="31"/>
        <v>0</v>
      </c>
      <c r="F1087">
        <f>SUM($C$6:C1087)</f>
        <v>11528410000</v>
      </c>
      <c r="G1087">
        <f>SUM($D$6:D1087)</f>
        <v>13961160000</v>
      </c>
      <c r="H1087">
        <f>SUM($E$6:E1087)</f>
        <v>2281500</v>
      </c>
    </row>
    <row r="1088" spans="1:8" x14ac:dyDescent="0.2">
      <c r="A1088">
        <v>1322</v>
      </c>
      <c r="B1088">
        <f t="shared" si="30"/>
        <v>348</v>
      </c>
      <c r="C1088">
        <v>10900000</v>
      </c>
      <c r="D1088">
        <v>13400000</v>
      </c>
      <c r="E1088">
        <f t="shared" si="31"/>
        <v>0</v>
      </c>
      <c r="F1088">
        <f>SUM($C$6:C1088)</f>
        <v>11539310000</v>
      </c>
      <c r="G1088">
        <f>SUM($D$6:D1088)</f>
        <v>13974560000</v>
      </c>
      <c r="H1088">
        <f>SUM($E$6:E1088)</f>
        <v>2281500</v>
      </c>
    </row>
    <row r="1089" spans="1:8" x14ac:dyDescent="0.2">
      <c r="A1089">
        <v>1323</v>
      </c>
      <c r="B1089">
        <f t="shared" si="30"/>
        <v>348</v>
      </c>
      <c r="C1089">
        <v>10900000</v>
      </c>
      <c r="D1089">
        <v>13400000</v>
      </c>
      <c r="E1089">
        <f t="shared" si="31"/>
        <v>0</v>
      </c>
      <c r="F1089">
        <f>SUM($C$6:C1089)</f>
        <v>11550210000</v>
      </c>
      <c r="G1089">
        <f>SUM($D$6:D1089)</f>
        <v>13987960000</v>
      </c>
      <c r="H1089">
        <f>SUM($E$6:E1089)</f>
        <v>2281500</v>
      </c>
    </row>
    <row r="1090" spans="1:8" x14ac:dyDescent="0.2">
      <c r="A1090">
        <v>1324</v>
      </c>
      <c r="B1090">
        <f t="shared" si="30"/>
        <v>348</v>
      </c>
      <c r="C1090">
        <v>10900000</v>
      </c>
      <c r="D1090">
        <v>13400000</v>
      </c>
      <c r="E1090">
        <f t="shared" si="31"/>
        <v>0</v>
      </c>
      <c r="F1090">
        <f>SUM($C$6:C1090)</f>
        <v>11561110000</v>
      </c>
      <c r="G1090">
        <f>SUM($D$6:D1090)</f>
        <v>14001360000</v>
      </c>
      <c r="H1090">
        <f>SUM($E$6:E1090)</f>
        <v>2281500</v>
      </c>
    </row>
    <row r="1091" spans="1:8" x14ac:dyDescent="0.2">
      <c r="A1091">
        <v>1325</v>
      </c>
      <c r="B1091">
        <f t="shared" si="30"/>
        <v>348</v>
      </c>
      <c r="C1091">
        <v>10900000</v>
      </c>
      <c r="D1091">
        <v>13400000</v>
      </c>
      <c r="E1091">
        <f t="shared" si="31"/>
        <v>0</v>
      </c>
      <c r="F1091">
        <f>SUM($C$6:C1091)</f>
        <v>11572010000</v>
      </c>
      <c r="G1091">
        <f>SUM($D$6:D1091)</f>
        <v>14014760000</v>
      </c>
      <c r="H1091">
        <f>SUM($E$6:E1091)</f>
        <v>2281500</v>
      </c>
    </row>
    <row r="1092" spans="1:8" x14ac:dyDescent="0.2">
      <c r="A1092">
        <v>1326</v>
      </c>
      <c r="B1092">
        <f t="shared" si="30"/>
        <v>348</v>
      </c>
      <c r="C1092">
        <v>10900000</v>
      </c>
      <c r="D1092">
        <v>13400000</v>
      </c>
      <c r="E1092">
        <f t="shared" si="31"/>
        <v>0</v>
      </c>
      <c r="F1092">
        <f>SUM($C$6:C1092)</f>
        <v>11582910000</v>
      </c>
      <c r="G1092">
        <f>SUM($D$6:D1092)</f>
        <v>14028160000</v>
      </c>
      <c r="H1092">
        <f>SUM($E$6:E1092)</f>
        <v>2281500</v>
      </c>
    </row>
    <row r="1093" spans="1:8" x14ac:dyDescent="0.2">
      <c r="A1093">
        <v>1327</v>
      </c>
      <c r="B1093">
        <f t="shared" si="30"/>
        <v>348</v>
      </c>
      <c r="C1093">
        <v>10900000</v>
      </c>
      <c r="D1093">
        <v>13400000</v>
      </c>
      <c r="E1093">
        <f t="shared" si="31"/>
        <v>0</v>
      </c>
      <c r="F1093">
        <f>SUM($C$6:C1093)</f>
        <v>11593810000</v>
      </c>
      <c r="G1093">
        <f>SUM($D$6:D1093)</f>
        <v>14041560000</v>
      </c>
      <c r="H1093">
        <f>SUM($E$6:E1093)</f>
        <v>2281500</v>
      </c>
    </row>
    <row r="1094" spans="1:8" x14ac:dyDescent="0.2">
      <c r="A1094">
        <v>1328</v>
      </c>
      <c r="B1094">
        <f t="shared" si="30"/>
        <v>348</v>
      </c>
      <c r="C1094">
        <v>10900000</v>
      </c>
      <c r="D1094">
        <v>13400000</v>
      </c>
      <c r="E1094">
        <f t="shared" si="31"/>
        <v>0</v>
      </c>
      <c r="F1094">
        <f>SUM($C$6:C1094)</f>
        <v>11604710000</v>
      </c>
      <c r="G1094">
        <f>SUM($D$6:D1094)</f>
        <v>14054960000</v>
      </c>
      <c r="H1094">
        <f>SUM($E$6:E1094)</f>
        <v>2281500</v>
      </c>
    </row>
    <row r="1095" spans="1:8" x14ac:dyDescent="0.2">
      <c r="A1095">
        <v>1329</v>
      </c>
      <c r="B1095">
        <f t="shared" si="30"/>
        <v>348</v>
      </c>
      <c r="C1095">
        <v>10900000</v>
      </c>
      <c r="D1095">
        <v>13400000</v>
      </c>
      <c r="E1095">
        <f t="shared" si="31"/>
        <v>0</v>
      </c>
      <c r="F1095">
        <f>SUM($C$6:C1095)</f>
        <v>11615610000</v>
      </c>
      <c r="G1095">
        <f>SUM($D$6:D1095)</f>
        <v>14068360000</v>
      </c>
      <c r="H1095">
        <f>SUM($E$6:E1095)</f>
        <v>2281500</v>
      </c>
    </row>
    <row r="1096" spans="1:8" x14ac:dyDescent="0.2">
      <c r="A1096">
        <v>1330</v>
      </c>
      <c r="B1096">
        <f t="shared" si="30"/>
        <v>349</v>
      </c>
      <c r="C1096">
        <v>10900000</v>
      </c>
      <c r="D1096">
        <v>13400000</v>
      </c>
      <c r="E1096">
        <f t="shared" si="31"/>
        <v>0</v>
      </c>
      <c r="F1096">
        <f>SUM($C$6:C1096)</f>
        <v>11626510000</v>
      </c>
      <c r="G1096">
        <f>SUM($D$6:D1096)</f>
        <v>14081760000</v>
      </c>
      <c r="H1096">
        <f>SUM($E$6:E1096)</f>
        <v>2281500</v>
      </c>
    </row>
    <row r="1097" spans="1:8" x14ac:dyDescent="0.2">
      <c r="A1097">
        <v>1331</v>
      </c>
      <c r="B1097">
        <f t="shared" si="30"/>
        <v>349</v>
      </c>
      <c r="C1097">
        <v>10900000</v>
      </c>
      <c r="D1097">
        <v>13400000</v>
      </c>
      <c r="E1097">
        <f t="shared" si="31"/>
        <v>0</v>
      </c>
      <c r="F1097">
        <f>SUM($C$6:C1097)</f>
        <v>11637410000</v>
      </c>
      <c r="G1097">
        <f>SUM($D$6:D1097)</f>
        <v>14095160000</v>
      </c>
      <c r="H1097">
        <f>SUM($E$6:E1097)</f>
        <v>2281500</v>
      </c>
    </row>
    <row r="1098" spans="1:8" x14ac:dyDescent="0.2">
      <c r="A1098">
        <v>1332</v>
      </c>
      <c r="B1098">
        <f t="shared" si="30"/>
        <v>349</v>
      </c>
      <c r="C1098">
        <v>10900000</v>
      </c>
      <c r="D1098">
        <v>13400000</v>
      </c>
      <c r="E1098">
        <f t="shared" si="31"/>
        <v>0</v>
      </c>
      <c r="F1098">
        <f>SUM($C$6:C1098)</f>
        <v>11648310000</v>
      </c>
      <c r="G1098">
        <f>SUM($D$6:D1098)</f>
        <v>14108560000</v>
      </c>
      <c r="H1098">
        <f>SUM($E$6:E1098)</f>
        <v>2281500</v>
      </c>
    </row>
    <row r="1099" spans="1:8" x14ac:dyDescent="0.2">
      <c r="A1099">
        <v>1333</v>
      </c>
      <c r="B1099">
        <f t="shared" si="30"/>
        <v>349</v>
      </c>
      <c r="C1099">
        <v>10900000</v>
      </c>
      <c r="D1099">
        <v>13400000</v>
      </c>
      <c r="E1099">
        <f t="shared" si="31"/>
        <v>0</v>
      </c>
      <c r="F1099">
        <f>SUM($C$6:C1099)</f>
        <v>11659210000</v>
      </c>
      <c r="G1099">
        <f>SUM($D$6:D1099)</f>
        <v>14121960000</v>
      </c>
      <c r="H1099">
        <f>SUM($E$6:E1099)</f>
        <v>2281500</v>
      </c>
    </row>
    <row r="1100" spans="1:8" x14ac:dyDescent="0.2">
      <c r="A1100">
        <v>1334</v>
      </c>
      <c r="B1100">
        <f t="shared" si="30"/>
        <v>349</v>
      </c>
      <c r="C1100">
        <v>10900000</v>
      </c>
      <c r="D1100">
        <v>13400000</v>
      </c>
      <c r="E1100">
        <f t="shared" si="31"/>
        <v>0</v>
      </c>
      <c r="F1100">
        <f>SUM($C$6:C1100)</f>
        <v>11670110000</v>
      </c>
      <c r="G1100">
        <f>SUM($D$6:D1100)</f>
        <v>14135360000</v>
      </c>
      <c r="H1100">
        <f>SUM($E$6:E1100)</f>
        <v>2281500</v>
      </c>
    </row>
    <row r="1101" spans="1:8" x14ac:dyDescent="0.2">
      <c r="A1101">
        <v>1335</v>
      </c>
      <c r="B1101">
        <f t="shared" si="30"/>
        <v>349</v>
      </c>
      <c r="C1101">
        <v>10900000</v>
      </c>
      <c r="D1101">
        <v>13400000</v>
      </c>
      <c r="E1101">
        <f t="shared" si="31"/>
        <v>0</v>
      </c>
      <c r="F1101">
        <f>SUM($C$6:C1101)</f>
        <v>11681010000</v>
      </c>
      <c r="G1101">
        <f>SUM($D$6:D1101)</f>
        <v>14148760000</v>
      </c>
      <c r="H1101">
        <f>SUM($E$6:E1101)</f>
        <v>2281500</v>
      </c>
    </row>
    <row r="1102" spans="1:8" x14ac:dyDescent="0.2">
      <c r="A1102">
        <v>1336</v>
      </c>
      <c r="B1102">
        <f t="shared" si="30"/>
        <v>349</v>
      </c>
      <c r="C1102">
        <v>10900000</v>
      </c>
      <c r="D1102">
        <v>13400000</v>
      </c>
      <c r="E1102">
        <f t="shared" si="31"/>
        <v>0</v>
      </c>
      <c r="F1102">
        <f>SUM($C$6:C1102)</f>
        <v>11691910000</v>
      </c>
      <c r="G1102">
        <f>SUM($D$6:D1102)</f>
        <v>14162160000</v>
      </c>
      <c r="H1102">
        <f>SUM($E$6:E1102)</f>
        <v>2281500</v>
      </c>
    </row>
    <row r="1103" spans="1:8" x14ac:dyDescent="0.2">
      <c r="A1103">
        <v>1337</v>
      </c>
      <c r="B1103">
        <f t="shared" si="30"/>
        <v>349</v>
      </c>
      <c r="C1103">
        <v>10900000</v>
      </c>
      <c r="D1103">
        <v>13400000</v>
      </c>
      <c r="E1103">
        <f t="shared" si="31"/>
        <v>0</v>
      </c>
      <c r="F1103">
        <f>SUM($C$6:C1103)</f>
        <v>11702810000</v>
      </c>
      <c r="G1103">
        <f>SUM($D$6:D1103)</f>
        <v>14175560000</v>
      </c>
      <c r="H1103">
        <f>SUM($E$6:E1103)</f>
        <v>2281500</v>
      </c>
    </row>
    <row r="1104" spans="1:8" x14ac:dyDescent="0.2">
      <c r="A1104">
        <v>1338</v>
      </c>
      <c r="B1104">
        <f t="shared" si="30"/>
        <v>349</v>
      </c>
      <c r="C1104">
        <v>10900000</v>
      </c>
      <c r="D1104">
        <v>13400000</v>
      </c>
      <c r="E1104">
        <f t="shared" si="31"/>
        <v>0</v>
      </c>
      <c r="F1104">
        <f>SUM($C$6:C1104)</f>
        <v>11713710000</v>
      </c>
      <c r="G1104">
        <f>SUM($D$6:D1104)</f>
        <v>14188960000</v>
      </c>
      <c r="H1104">
        <f>SUM($E$6:E1104)</f>
        <v>2281500</v>
      </c>
    </row>
    <row r="1105" spans="1:8" x14ac:dyDescent="0.2">
      <c r="A1105">
        <v>1339</v>
      </c>
      <c r="B1105">
        <f t="shared" si="30"/>
        <v>349</v>
      </c>
      <c r="C1105">
        <v>10900000</v>
      </c>
      <c r="D1105">
        <v>13400000</v>
      </c>
      <c r="E1105">
        <f t="shared" si="31"/>
        <v>0</v>
      </c>
      <c r="F1105">
        <f>SUM($C$6:C1105)</f>
        <v>11724610000</v>
      </c>
      <c r="G1105">
        <f>SUM($D$6:D1105)</f>
        <v>14202360000</v>
      </c>
      <c r="H1105">
        <f>SUM($E$6:E1105)</f>
        <v>2281500</v>
      </c>
    </row>
    <row r="1106" spans="1:8" x14ac:dyDescent="0.2">
      <c r="A1106">
        <v>1340</v>
      </c>
      <c r="B1106">
        <f t="shared" si="30"/>
        <v>350</v>
      </c>
      <c r="C1106">
        <v>10900000</v>
      </c>
      <c r="D1106">
        <v>13400000</v>
      </c>
      <c r="E1106">
        <f t="shared" si="31"/>
        <v>42500</v>
      </c>
      <c r="F1106">
        <f>SUM($C$6:C1106)</f>
        <v>11735510000</v>
      </c>
      <c r="G1106">
        <f>SUM($D$6:D1106)</f>
        <v>14215760000</v>
      </c>
      <c r="H1106">
        <f>SUM($E$6:E1106)</f>
        <v>2324000</v>
      </c>
    </row>
    <row r="1107" spans="1:8" x14ac:dyDescent="0.2">
      <c r="A1107">
        <v>1341</v>
      </c>
      <c r="B1107">
        <f t="shared" si="30"/>
        <v>350</v>
      </c>
      <c r="C1107">
        <v>10900000</v>
      </c>
      <c r="D1107">
        <v>13400000</v>
      </c>
      <c r="E1107">
        <f t="shared" si="31"/>
        <v>0</v>
      </c>
      <c r="F1107">
        <f>SUM($C$6:C1107)</f>
        <v>11746410000</v>
      </c>
      <c r="G1107">
        <f>SUM($D$6:D1107)</f>
        <v>14229160000</v>
      </c>
      <c r="H1107">
        <f>SUM($E$6:E1107)</f>
        <v>2324000</v>
      </c>
    </row>
    <row r="1108" spans="1:8" x14ac:dyDescent="0.2">
      <c r="A1108">
        <v>1342</v>
      </c>
      <c r="B1108">
        <f t="shared" si="30"/>
        <v>350</v>
      </c>
      <c r="C1108">
        <v>10900000</v>
      </c>
      <c r="D1108">
        <v>13400000</v>
      </c>
      <c r="E1108">
        <f t="shared" si="31"/>
        <v>0</v>
      </c>
      <c r="F1108">
        <f>SUM($C$6:C1108)</f>
        <v>11757310000</v>
      </c>
      <c r="G1108">
        <f>SUM($D$6:D1108)</f>
        <v>14242560000</v>
      </c>
      <c r="H1108">
        <f>SUM($E$6:E1108)</f>
        <v>2324000</v>
      </c>
    </row>
    <row r="1109" spans="1:8" x14ac:dyDescent="0.2">
      <c r="A1109">
        <v>1343</v>
      </c>
      <c r="B1109">
        <f t="shared" si="30"/>
        <v>350</v>
      </c>
      <c r="C1109">
        <v>10900000</v>
      </c>
      <c r="D1109">
        <v>13400000</v>
      </c>
      <c r="E1109">
        <f t="shared" si="31"/>
        <v>0</v>
      </c>
      <c r="F1109">
        <f>SUM($C$6:C1109)</f>
        <v>11768210000</v>
      </c>
      <c r="G1109">
        <f>SUM($D$6:D1109)</f>
        <v>14255960000</v>
      </c>
      <c r="H1109">
        <f>SUM($E$6:E1109)</f>
        <v>2324000</v>
      </c>
    </row>
    <row r="1110" spans="1:8" x14ac:dyDescent="0.2">
      <c r="A1110">
        <v>1344</v>
      </c>
      <c r="B1110">
        <f t="shared" si="30"/>
        <v>350</v>
      </c>
      <c r="C1110">
        <v>10900000</v>
      </c>
      <c r="D1110">
        <v>13400000</v>
      </c>
      <c r="E1110">
        <f t="shared" si="31"/>
        <v>0</v>
      </c>
      <c r="F1110">
        <f>SUM($C$6:C1110)</f>
        <v>11779110000</v>
      </c>
      <c r="G1110">
        <f>SUM($D$6:D1110)</f>
        <v>14269360000</v>
      </c>
      <c r="H1110">
        <f>SUM($E$6:E1110)</f>
        <v>2324000</v>
      </c>
    </row>
    <row r="1111" spans="1:8" x14ac:dyDescent="0.2">
      <c r="A1111">
        <v>1345</v>
      </c>
      <c r="B1111">
        <f t="shared" si="30"/>
        <v>350</v>
      </c>
      <c r="C1111">
        <v>10900000</v>
      </c>
      <c r="D1111">
        <v>13400000</v>
      </c>
      <c r="E1111">
        <f t="shared" si="31"/>
        <v>0</v>
      </c>
      <c r="F1111">
        <f>SUM($C$6:C1111)</f>
        <v>11790010000</v>
      </c>
      <c r="G1111">
        <f>SUM($D$6:D1111)</f>
        <v>14282760000</v>
      </c>
      <c r="H1111">
        <f>SUM($E$6:E1111)</f>
        <v>2324000</v>
      </c>
    </row>
    <row r="1112" spans="1:8" x14ac:dyDescent="0.2">
      <c r="A1112">
        <v>1346</v>
      </c>
      <c r="B1112">
        <f t="shared" si="30"/>
        <v>350</v>
      </c>
      <c r="C1112">
        <v>10900000</v>
      </c>
      <c r="D1112">
        <v>13400000</v>
      </c>
      <c r="E1112">
        <f t="shared" si="31"/>
        <v>0</v>
      </c>
      <c r="F1112">
        <f>SUM($C$6:C1112)</f>
        <v>11800910000</v>
      </c>
      <c r="G1112">
        <f>SUM($D$6:D1112)</f>
        <v>14296160000</v>
      </c>
      <c r="H1112">
        <f>SUM($E$6:E1112)</f>
        <v>2324000</v>
      </c>
    </row>
    <row r="1113" spans="1:8" x14ac:dyDescent="0.2">
      <c r="A1113">
        <v>1347</v>
      </c>
      <c r="B1113">
        <f t="shared" si="30"/>
        <v>350</v>
      </c>
      <c r="C1113">
        <v>10900000</v>
      </c>
      <c r="D1113">
        <v>13400000</v>
      </c>
      <c r="E1113">
        <f t="shared" si="31"/>
        <v>0</v>
      </c>
      <c r="F1113">
        <f>SUM($C$6:C1113)</f>
        <v>11811810000</v>
      </c>
      <c r="G1113">
        <f>SUM($D$6:D1113)</f>
        <v>14309560000</v>
      </c>
      <c r="H1113">
        <f>SUM($E$6:E1113)</f>
        <v>2324000</v>
      </c>
    </row>
    <row r="1114" spans="1:8" x14ac:dyDescent="0.2">
      <c r="A1114">
        <v>1348</v>
      </c>
      <c r="B1114">
        <f t="shared" si="30"/>
        <v>350</v>
      </c>
      <c r="C1114">
        <v>10900000</v>
      </c>
      <c r="D1114">
        <v>13400000</v>
      </c>
      <c r="E1114">
        <f t="shared" si="31"/>
        <v>0</v>
      </c>
      <c r="F1114">
        <f>SUM($C$6:C1114)</f>
        <v>11822710000</v>
      </c>
      <c r="G1114">
        <f>SUM($D$6:D1114)</f>
        <v>14322960000</v>
      </c>
      <c r="H1114">
        <f>SUM($E$6:E1114)</f>
        <v>2324000</v>
      </c>
    </row>
    <row r="1115" spans="1:8" x14ac:dyDescent="0.2">
      <c r="A1115">
        <v>1349</v>
      </c>
      <c r="B1115">
        <f t="shared" ref="B1115:B1178" si="32">B1105+1</f>
        <v>350</v>
      </c>
      <c r="C1115">
        <v>10900000</v>
      </c>
      <c r="D1115">
        <v>13400000</v>
      </c>
      <c r="E1115">
        <f t="shared" si="31"/>
        <v>0</v>
      </c>
      <c r="F1115">
        <f>SUM($C$6:C1115)</f>
        <v>11833610000</v>
      </c>
      <c r="G1115">
        <f>SUM($D$6:D1115)</f>
        <v>14336360000</v>
      </c>
      <c r="H1115">
        <f>SUM($E$6:E1115)</f>
        <v>2324000</v>
      </c>
    </row>
    <row r="1116" spans="1:8" x14ac:dyDescent="0.2">
      <c r="A1116">
        <v>1350</v>
      </c>
      <c r="B1116">
        <f t="shared" si="32"/>
        <v>351</v>
      </c>
      <c r="C1116">
        <v>10900000</v>
      </c>
      <c r="D1116">
        <v>13400000</v>
      </c>
      <c r="E1116">
        <f t="shared" si="31"/>
        <v>0</v>
      </c>
      <c r="F1116">
        <f>SUM($C$6:C1116)</f>
        <v>11844510000</v>
      </c>
      <c r="G1116">
        <f>SUM($D$6:D1116)</f>
        <v>14349760000</v>
      </c>
      <c r="H1116">
        <f>SUM($E$6:E1116)</f>
        <v>2324000</v>
      </c>
    </row>
    <row r="1117" spans="1:8" x14ac:dyDescent="0.2">
      <c r="A1117">
        <v>1351</v>
      </c>
      <c r="B1117">
        <f t="shared" si="32"/>
        <v>351</v>
      </c>
      <c r="C1117">
        <v>10900000</v>
      </c>
      <c r="D1117">
        <v>13400000</v>
      </c>
      <c r="E1117">
        <f t="shared" si="31"/>
        <v>0</v>
      </c>
      <c r="F1117">
        <f>SUM($C$6:C1117)</f>
        <v>11855410000</v>
      </c>
      <c r="G1117">
        <f>SUM($D$6:D1117)</f>
        <v>14363160000</v>
      </c>
      <c r="H1117">
        <f>SUM($E$6:E1117)</f>
        <v>2324000</v>
      </c>
    </row>
    <row r="1118" spans="1:8" x14ac:dyDescent="0.2">
      <c r="A1118">
        <v>1352</v>
      </c>
      <c r="B1118">
        <f t="shared" si="32"/>
        <v>351</v>
      </c>
      <c r="C1118">
        <v>10900000</v>
      </c>
      <c r="D1118">
        <v>13400000</v>
      </c>
      <c r="E1118">
        <f t="shared" si="31"/>
        <v>0</v>
      </c>
      <c r="F1118">
        <f>SUM($C$6:C1118)</f>
        <v>11866310000</v>
      </c>
      <c r="G1118">
        <f>SUM($D$6:D1118)</f>
        <v>14376560000</v>
      </c>
      <c r="H1118">
        <f>SUM($E$6:E1118)</f>
        <v>2324000</v>
      </c>
    </row>
    <row r="1119" spans="1:8" x14ac:dyDescent="0.2">
      <c r="A1119">
        <v>1353</v>
      </c>
      <c r="B1119">
        <f t="shared" si="32"/>
        <v>351</v>
      </c>
      <c r="C1119">
        <v>10900000</v>
      </c>
      <c r="D1119">
        <v>13400000</v>
      </c>
      <c r="E1119">
        <f t="shared" si="31"/>
        <v>0</v>
      </c>
      <c r="F1119">
        <f>SUM($C$6:C1119)</f>
        <v>11877210000</v>
      </c>
      <c r="G1119">
        <f>SUM($D$6:D1119)</f>
        <v>14389960000</v>
      </c>
      <c r="H1119">
        <f>SUM($E$6:E1119)</f>
        <v>2324000</v>
      </c>
    </row>
    <row r="1120" spans="1:8" x14ac:dyDescent="0.2">
      <c r="A1120">
        <v>1354</v>
      </c>
      <c r="B1120">
        <f t="shared" si="32"/>
        <v>351</v>
      </c>
      <c r="C1120">
        <v>10900000</v>
      </c>
      <c r="D1120">
        <v>13400000</v>
      </c>
      <c r="E1120">
        <f t="shared" si="31"/>
        <v>0</v>
      </c>
      <c r="F1120">
        <f>SUM($C$6:C1120)</f>
        <v>11888110000</v>
      </c>
      <c r="G1120">
        <f>SUM($D$6:D1120)</f>
        <v>14403360000</v>
      </c>
      <c r="H1120">
        <f>SUM($E$6:E1120)</f>
        <v>2324000</v>
      </c>
    </row>
    <row r="1121" spans="1:8" x14ac:dyDescent="0.2">
      <c r="A1121">
        <v>1355</v>
      </c>
      <c r="B1121">
        <f t="shared" si="32"/>
        <v>351</v>
      </c>
      <c r="C1121">
        <v>10900000</v>
      </c>
      <c r="D1121">
        <v>13400000</v>
      </c>
      <c r="E1121">
        <f t="shared" si="31"/>
        <v>0</v>
      </c>
      <c r="F1121">
        <f>SUM($C$6:C1121)</f>
        <v>11899010000</v>
      </c>
      <c r="G1121">
        <f>SUM($D$6:D1121)</f>
        <v>14416760000</v>
      </c>
      <c r="H1121">
        <f>SUM($E$6:E1121)</f>
        <v>2324000</v>
      </c>
    </row>
    <row r="1122" spans="1:8" x14ac:dyDescent="0.2">
      <c r="A1122">
        <v>1356</v>
      </c>
      <c r="B1122">
        <f t="shared" si="32"/>
        <v>351</v>
      </c>
      <c r="C1122">
        <v>10900000</v>
      </c>
      <c r="D1122">
        <v>13400000</v>
      </c>
      <c r="E1122">
        <f t="shared" si="31"/>
        <v>0</v>
      </c>
      <c r="F1122">
        <f>SUM($C$6:C1122)</f>
        <v>11909910000</v>
      </c>
      <c r="G1122">
        <f>SUM($D$6:D1122)</f>
        <v>14430160000</v>
      </c>
      <c r="H1122">
        <f>SUM($E$6:E1122)</f>
        <v>2324000</v>
      </c>
    </row>
    <row r="1123" spans="1:8" x14ac:dyDescent="0.2">
      <c r="A1123">
        <v>1357</v>
      </c>
      <c r="B1123">
        <f t="shared" si="32"/>
        <v>351</v>
      </c>
      <c r="C1123">
        <v>10900000</v>
      </c>
      <c r="D1123">
        <v>13400000</v>
      </c>
      <c r="E1123">
        <f t="shared" si="31"/>
        <v>0</v>
      </c>
      <c r="F1123">
        <f>SUM($C$6:C1123)</f>
        <v>11920810000</v>
      </c>
      <c r="G1123">
        <f>SUM($D$6:D1123)</f>
        <v>14443560000</v>
      </c>
      <c r="H1123">
        <f>SUM($E$6:E1123)</f>
        <v>2324000</v>
      </c>
    </row>
    <row r="1124" spans="1:8" x14ac:dyDescent="0.2">
      <c r="A1124">
        <v>1358</v>
      </c>
      <c r="B1124">
        <f t="shared" si="32"/>
        <v>351</v>
      </c>
      <c r="C1124">
        <v>10900000</v>
      </c>
      <c r="D1124">
        <v>13400000</v>
      </c>
      <c r="E1124">
        <f t="shared" si="31"/>
        <v>0</v>
      </c>
      <c r="F1124">
        <f>SUM($C$6:C1124)</f>
        <v>11931710000</v>
      </c>
      <c r="G1124">
        <f>SUM($D$6:D1124)</f>
        <v>14456960000</v>
      </c>
      <c r="H1124">
        <f>SUM($E$6:E1124)</f>
        <v>2324000</v>
      </c>
    </row>
    <row r="1125" spans="1:8" x14ac:dyDescent="0.2">
      <c r="A1125">
        <v>1359</v>
      </c>
      <c r="B1125">
        <f t="shared" si="32"/>
        <v>351</v>
      </c>
      <c r="C1125">
        <v>10900000</v>
      </c>
      <c r="D1125">
        <v>13400000</v>
      </c>
      <c r="E1125">
        <f t="shared" si="31"/>
        <v>0</v>
      </c>
      <c r="F1125">
        <f>SUM($C$6:C1125)</f>
        <v>11942610000</v>
      </c>
      <c r="G1125">
        <f>SUM($D$6:D1125)</f>
        <v>14470360000</v>
      </c>
      <c r="H1125">
        <f>SUM($E$6:E1125)</f>
        <v>2324000</v>
      </c>
    </row>
    <row r="1126" spans="1:8" x14ac:dyDescent="0.2">
      <c r="A1126">
        <v>1360</v>
      </c>
      <c r="B1126">
        <f t="shared" si="32"/>
        <v>352</v>
      </c>
      <c r="C1126">
        <v>10900000</v>
      </c>
      <c r="D1126">
        <v>13400000</v>
      </c>
      <c r="E1126">
        <f t="shared" si="31"/>
        <v>42500</v>
      </c>
      <c r="F1126">
        <f>SUM($C$6:C1126)</f>
        <v>11953510000</v>
      </c>
      <c r="G1126">
        <f>SUM($D$6:D1126)</f>
        <v>14483760000</v>
      </c>
      <c r="H1126">
        <f>SUM($E$6:E1126)</f>
        <v>2366500</v>
      </c>
    </row>
    <row r="1127" spans="1:8" x14ac:dyDescent="0.2">
      <c r="A1127">
        <v>1361</v>
      </c>
      <c r="B1127">
        <f t="shared" si="32"/>
        <v>352</v>
      </c>
      <c r="C1127">
        <v>10900000</v>
      </c>
      <c r="D1127">
        <v>13400000</v>
      </c>
      <c r="E1127">
        <f t="shared" si="31"/>
        <v>0</v>
      </c>
      <c r="F1127">
        <f>SUM($C$6:C1127)</f>
        <v>11964410000</v>
      </c>
      <c r="G1127">
        <f>SUM($D$6:D1127)</f>
        <v>14497160000</v>
      </c>
      <c r="H1127">
        <f>SUM($E$6:E1127)</f>
        <v>2366500</v>
      </c>
    </row>
    <row r="1128" spans="1:8" x14ac:dyDescent="0.2">
      <c r="A1128">
        <v>1362</v>
      </c>
      <c r="B1128">
        <f t="shared" si="32"/>
        <v>352</v>
      </c>
      <c r="C1128">
        <v>10900000</v>
      </c>
      <c r="D1128">
        <v>13400000</v>
      </c>
      <c r="E1128">
        <f t="shared" ref="E1128:E1191" si="33">E1108</f>
        <v>0</v>
      </c>
      <c r="F1128">
        <f>SUM($C$6:C1128)</f>
        <v>11975310000</v>
      </c>
      <c r="G1128">
        <f>SUM($D$6:D1128)</f>
        <v>14510560000</v>
      </c>
      <c r="H1128">
        <f>SUM($E$6:E1128)</f>
        <v>2366500</v>
      </c>
    </row>
    <row r="1129" spans="1:8" x14ac:dyDescent="0.2">
      <c r="A1129">
        <v>1363</v>
      </c>
      <c r="B1129">
        <f t="shared" si="32"/>
        <v>352</v>
      </c>
      <c r="C1129">
        <v>10900000</v>
      </c>
      <c r="D1129">
        <v>13400000</v>
      </c>
      <c r="E1129">
        <f t="shared" si="33"/>
        <v>0</v>
      </c>
      <c r="F1129">
        <f>SUM($C$6:C1129)</f>
        <v>11986210000</v>
      </c>
      <c r="G1129">
        <f>SUM($D$6:D1129)</f>
        <v>14523960000</v>
      </c>
      <c r="H1129">
        <f>SUM($E$6:E1129)</f>
        <v>2366500</v>
      </c>
    </row>
    <row r="1130" spans="1:8" x14ac:dyDescent="0.2">
      <c r="A1130">
        <v>1364</v>
      </c>
      <c r="B1130">
        <f t="shared" si="32"/>
        <v>352</v>
      </c>
      <c r="C1130">
        <v>10900000</v>
      </c>
      <c r="D1130">
        <v>13400000</v>
      </c>
      <c r="E1130">
        <f t="shared" si="33"/>
        <v>0</v>
      </c>
      <c r="F1130">
        <f>SUM($C$6:C1130)</f>
        <v>11997110000</v>
      </c>
      <c r="G1130">
        <f>SUM($D$6:D1130)</f>
        <v>14537360000</v>
      </c>
      <c r="H1130">
        <f>SUM($E$6:E1130)</f>
        <v>2366500</v>
      </c>
    </row>
    <row r="1131" spans="1:8" x14ac:dyDescent="0.2">
      <c r="A1131">
        <v>1365</v>
      </c>
      <c r="B1131">
        <f t="shared" si="32"/>
        <v>352</v>
      </c>
      <c r="C1131">
        <v>10900000</v>
      </c>
      <c r="D1131">
        <v>13400000</v>
      </c>
      <c r="E1131">
        <f t="shared" si="33"/>
        <v>0</v>
      </c>
      <c r="F1131">
        <f>SUM($C$6:C1131)</f>
        <v>12008010000</v>
      </c>
      <c r="G1131">
        <f>SUM($D$6:D1131)</f>
        <v>14550760000</v>
      </c>
      <c r="H1131">
        <f>SUM($E$6:E1131)</f>
        <v>2366500</v>
      </c>
    </row>
    <row r="1132" spans="1:8" x14ac:dyDescent="0.2">
      <c r="A1132">
        <v>1366</v>
      </c>
      <c r="B1132">
        <f t="shared" si="32"/>
        <v>352</v>
      </c>
      <c r="C1132">
        <v>10900000</v>
      </c>
      <c r="D1132">
        <v>13400000</v>
      </c>
      <c r="E1132">
        <f t="shared" si="33"/>
        <v>0</v>
      </c>
      <c r="F1132">
        <f>SUM($C$6:C1132)</f>
        <v>12018910000</v>
      </c>
      <c r="G1132">
        <f>SUM($D$6:D1132)</f>
        <v>14564160000</v>
      </c>
      <c r="H1132">
        <f>SUM($E$6:E1132)</f>
        <v>2366500</v>
      </c>
    </row>
    <row r="1133" spans="1:8" x14ac:dyDescent="0.2">
      <c r="A1133">
        <v>1367</v>
      </c>
      <c r="B1133">
        <f t="shared" si="32"/>
        <v>352</v>
      </c>
      <c r="C1133">
        <v>10900000</v>
      </c>
      <c r="D1133">
        <v>13400000</v>
      </c>
      <c r="E1133">
        <f t="shared" si="33"/>
        <v>0</v>
      </c>
      <c r="F1133">
        <f>SUM($C$6:C1133)</f>
        <v>12029810000</v>
      </c>
      <c r="G1133">
        <f>SUM($D$6:D1133)</f>
        <v>14577560000</v>
      </c>
      <c r="H1133">
        <f>SUM($E$6:E1133)</f>
        <v>2366500</v>
      </c>
    </row>
    <row r="1134" spans="1:8" x14ac:dyDescent="0.2">
      <c r="A1134">
        <v>1368</v>
      </c>
      <c r="B1134">
        <f t="shared" si="32"/>
        <v>352</v>
      </c>
      <c r="C1134">
        <v>10900000</v>
      </c>
      <c r="D1134">
        <v>13400000</v>
      </c>
      <c r="E1134">
        <f t="shared" si="33"/>
        <v>0</v>
      </c>
      <c r="F1134">
        <f>SUM($C$6:C1134)</f>
        <v>12040710000</v>
      </c>
      <c r="G1134">
        <f>SUM($D$6:D1134)</f>
        <v>14590960000</v>
      </c>
      <c r="H1134">
        <f>SUM($E$6:E1134)</f>
        <v>2366500</v>
      </c>
    </row>
    <row r="1135" spans="1:8" x14ac:dyDescent="0.2">
      <c r="A1135">
        <v>1369</v>
      </c>
      <c r="B1135">
        <f t="shared" si="32"/>
        <v>352</v>
      </c>
      <c r="C1135">
        <v>10900000</v>
      </c>
      <c r="D1135">
        <v>13400000</v>
      </c>
      <c r="E1135">
        <f t="shared" si="33"/>
        <v>0</v>
      </c>
      <c r="F1135">
        <f>SUM($C$6:C1135)</f>
        <v>12051610000</v>
      </c>
      <c r="G1135">
        <f>SUM($D$6:D1135)</f>
        <v>14604360000</v>
      </c>
      <c r="H1135">
        <f>SUM($E$6:E1135)</f>
        <v>2366500</v>
      </c>
    </row>
    <row r="1136" spans="1:8" x14ac:dyDescent="0.2">
      <c r="A1136">
        <v>1370</v>
      </c>
      <c r="B1136">
        <f t="shared" si="32"/>
        <v>353</v>
      </c>
      <c r="C1136">
        <v>10900000</v>
      </c>
      <c r="D1136">
        <v>13400000</v>
      </c>
      <c r="E1136">
        <f t="shared" si="33"/>
        <v>0</v>
      </c>
      <c r="F1136">
        <f>SUM($C$6:C1136)</f>
        <v>12062510000</v>
      </c>
      <c r="G1136">
        <f>SUM($D$6:D1136)</f>
        <v>14617760000</v>
      </c>
      <c r="H1136">
        <f>SUM($E$6:E1136)</f>
        <v>2366500</v>
      </c>
    </row>
    <row r="1137" spans="1:8" x14ac:dyDescent="0.2">
      <c r="A1137">
        <v>1371</v>
      </c>
      <c r="B1137">
        <f t="shared" si="32"/>
        <v>353</v>
      </c>
      <c r="C1137">
        <v>10900000</v>
      </c>
      <c r="D1137">
        <v>13400000</v>
      </c>
      <c r="E1137">
        <f t="shared" si="33"/>
        <v>0</v>
      </c>
      <c r="F1137">
        <f>SUM($C$6:C1137)</f>
        <v>12073410000</v>
      </c>
      <c r="G1137">
        <f>SUM($D$6:D1137)</f>
        <v>14631160000</v>
      </c>
      <c r="H1137">
        <f>SUM($E$6:E1137)</f>
        <v>2366500</v>
      </c>
    </row>
    <row r="1138" spans="1:8" x14ac:dyDescent="0.2">
      <c r="A1138">
        <v>1372</v>
      </c>
      <c r="B1138">
        <f t="shared" si="32"/>
        <v>353</v>
      </c>
      <c r="C1138">
        <v>10900000</v>
      </c>
      <c r="D1138">
        <v>13400000</v>
      </c>
      <c r="E1138">
        <f t="shared" si="33"/>
        <v>0</v>
      </c>
      <c r="F1138">
        <f>SUM($C$6:C1138)</f>
        <v>12084310000</v>
      </c>
      <c r="G1138">
        <f>SUM($D$6:D1138)</f>
        <v>14644560000</v>
      </c>
      <c r="H1138">
        <f>SUM($E$6:E1138)</f>
        <v>2366500</v>
      </c>
    </row>
    <row r="1139" spans="1:8" x14ac:dyDescent="0.2">
      <c r="A1139">
        <v>1373</v>
      </c>
      <c r="B1139">
        <f t="shared" si="32"/>
        <v>353</v>
      </c>
      <c r="C1139">
        <v>10900000</v>
      </c>
      <c r="D1139">
        <v>13400000</v>
      </c>
      <c r="E1139">
        <f t="shared" si="33"/>
        <v>0</v>
      </c>
      <c r="F1139">
        <f>SUM($C$6:C1139)</f>
        <v>12095210000</v>
      </c>
      <c r="G1139">
        <f>SUM($D$6:D1139)</f>
        <v>14657960000</v>
      </c>
      <c r="H1139">
        <f>SUM($E$6:E1139)</f>
        <v>2366500</v>
      </c>
    </row>
    <row r="1140" spans="1:8" x14ac:dyDescent="0.2">
      <c r="A1140">
        <v>1374</v>
      </c>
      <c r="B1140">
        <f t="shared" si="32"/>
        <v>353</v>
      </c>
      <c r="C1140">
        <v>10900000</v>
      </c>
      <c r="D1140">
        <v>13400000</v>
      </c>
      <c r="E1140">
        <f t="shared" si="33"/>
        <v>0</v>
      </c>
      <c r="F1140">
        <f>SUM($C$6:C1140)</f>
        <v>12106110000</v>
      </c>
      <c r="G1140">
        <f>SUM($D$6:D1140)</f>
        <v>14671360000</v>
      </c>
      <c r="H1140">
        <f>SUM($E$6:E1140)</f>
        <v>2366500</v>
      </c>
    </row>
    <row r="1141" spans="1:8" x14ac:dyDescent="0.2">
      <c r="A1141">
        <v>1375</v>
      </c>
      <c r="B1141">
        <f t="shared" si="32"/>
        <v>353</v>
      </c>
      <c r="C1141">
        <v>10900000</v>
      </c>
      <c r="D1141">
        <v>13400000</v>
      </c>
      <c r="E1141">
        <f t="shared" si="33"/>
        <v>0</v>
      </c>
      <c r="F1141">
        <f>SUM($C$6:C1141)</f>
        <v>12117010000</v>
      </c>
      <c r="G1141">
        <f>SUM($D$6:D1141)</f>
        <v>14684760000</v>
      </c>
      <c r="H1141">
        <f>SUM($E$6:E1141)</f>
        <v>2366500</v>
      </c>
    </row>
    <row r="1142" spans="1:8" x14ac:dyDescent="0.2">
      <c r="A1142">
        <v>1376</v>
      </c>
      <c r="B1142">
        <f t="shared" si="32"/>
        <v>353</v>
      </c>
      <c r="C1142">
        <v>10900000</v>
      </c>
      <c r="D1142">
        <v>13400000</v>
      </c>
      <c r="E1142">
        <f t="shared" si="33"/>
        <v>0</v>
      </c>
      <c r="F1142">
        <f>SUM($C$6:C1142)</f>
        <v>12127910000</v>
      </c>
      <c r="G1142">
        <f>SUM($D$6:D1142)</f>
        <v>14698160000</v>
      </c>
      <c r="H1142">
        <f>SUM($E$6:E1142)</f>
        <v>2366500</v>
      </c>
    </row>
    <row r="1143" spans="1:8" x14ac:dyDescent="0.2">
      <c r="A1143">
        <v>1377</v>
      </c>
      <c r="B1143">
        <f t="shared" si="32"/>
        <v>353</v>
      </c>
      <c r="C1143">
        <v>10900000</v>
      </c>
      <c r="D1143">
        <v>13400000</v>
      </c>
      <c r="E1143">
        <f t="shared" si="33"/>
        <v>0</v>
      </c>
      <c r="F1143">
        <f>SUM($C$6:C1143)</f>
        <v>12138810000</v>
      </c>
      <c r="G1143">
        <f>SUM($D$6:D1143)</f>
        <v>14711560000</v>
      </c>
      <c r="H1143">
        <f>SUM($E$6:E1143)</f>
        <v>2366500</v>
      </c>
    </row>
    <row r="1144" spans="1:8" x14ac:dyDescent="0.2">
      <c r="A1144">
        <v>1378</v>
      </c>
      <c r="B1144">
        <f t="shared" si="32"/>
        <v>353</v>
      </c>
      <c r="C1144">
        <v>10900000</v>
      </c>
      <c r="D1144">
        <v>13400000</v>
      </c>
      <c r="E1144">
        <f t="shared" si="33"/>
        <v>0</v>
      </c>
      <c r="F1144">
        <f>SUM($C$6:C1144)</f>
        <v>12149710000</v>
      </c>
      <c r="G1144">
        <f>SUM($D$6:D1144)</f>
        <v>14724960000</v>
      </c>
      <c r="H1144">
        <f>SUM($E$6:E1144)</f>
        <v>2366500</v>
      </c>
    </row>
    <row r="1145" spans="1:8" x14ac:dyDescent="0.2">
      <c r="A1145">
        <v>1379</v>
      </c>
      <c r="B1145">
        <f t="shared" si="32"/>
        <v>353</v>
      </c>
      <c r="C1145">
        <v>10900000</v>
      </c>
      <c r="D1145">
        <v>13400000</v>
      </c>
      <c r="E1145">
        <f t="shared" si="33"/>
        <v>0</v>
      </c>
      <c r="F1145">
        <f>SUM($C$6:C1145)</f>
        <v>12160610000</v>
      </c>
      <c r="G1145">
        <f>SUM($D$6:D1145)</f>
        <v>14738360000</v>
      </c>
      <c r="H1145">
        <f>SUM($E$6:E1145)</f>
        <v>2366500</v>
      </c>
    </row>
    <row r="1146" spans="1:8" x14ac:dyDescent="0.2">
      <c r="A1146">
        <v>1380</v>
      </c>
      <c r="B1146">
        <f t="shared" si="32"/>
        <v>354</v>
      </c>
      <c r="C1146">
        <v>10900000</v>
      </c>
      <c r="D1146">
        <v>13400000</v>
      </c>
      <c r="E1146">
        <f t="shared" si="33"/>
        <v>42500</v>
      </c>
      <c r="F1146">
        <f>SUM($C$6:C1146)</f>
        <v>12171510000</v>
      </c>
      <c r="G1146">
        <f>SUM($D$6:D1146)</f>
        <v>14751760000</v>
      </c>
      <c r="H1146">
        <f>SUM($E$6:E1146)</f>
        <v>2409000</v>
      </c>
    </row>
    <row r="1147" spans="1:8" x14ac:dyDescent="0.2">
      <c r="A1147">
        <v>1381</v>
      </c>
      <c r="B1147">
        <f t="shared" si="32"/>
        <v>354</v>
      </c>
      <c r="C1147">
        <v>10900000</v>
      </c>
      <c r="D1147">
        <v>13400000</v>
      </c>
      <c r="E1147">
        <f t="shared" si="33"/>
        <v>0</v>
      </c>
      <c r="F1147">
        <f>SUM($C$6:C1147)</f>
        <v>12182410000</v>
      </c>
      <c r="G1147">
        <f>SUM($D$6:D1147)</f>
        <v>14765160000</v>
      </c>
      <c r="H1147">
        <f>SUM($E$6:E1147)</f>
        <v>2409000</v>
      </c>
    </row>
    <row r="1148" spans="1:8" x14ac:dyDescent="0.2">
      <c r="A1148">
        <v>1382</v>
      </c>
      <c r="B1148">
        <f t="shared" si="32"/>
        <v>354</v>
      </c>
      <c r="C1148">
        <v>10900000</v>
      </c>
      <c r="D1148">
        <v>13400000</v>
      </c>
      <c r="E1148">
        <f t="shared" si="33"/>
        <v>0</v>
      </c>
      <c r="F1148">
        <f>SUM($C$6:C1148)</f>
        <v>12193310000</v>
      </c>
      <c r="G1148">
        <f>SUM($D$6:D1148)</f>
        <v>14778560000</v>
      </c>
      <c r="H1148">
        <f>SUM($E$6:E1148)</f>
        <v>2409000</v>
      </c>
    </row>
    <row r="1149" spans="1:8" x14ac:dyDescent="0.2">
      <c r="A1149">
        <v>1383</v>
      </c>
      <c r="B1149">
        <f t="shared" si="32"/>
        <v>354</v>
      </c>
      <c r="C1149">
        <v>10900000</v>
      </c>
      <c r="D1149">
        <v>13400000</v>
      </c>
      <c r="E1149">
        <f t="shared" si="33"/>
        <v>0</v>
      </c>
      <c r="F1149">
        <f>SUM($C$6:C1149)</f>
        <v>12204210000</v>
      </c>
      <c r="G1149">
        <f>SUM($D$6:D1149)</f>
        <v>14791960000</v>
      </c>
      <c r="H1149">
        <f>SUM($E$6:E1149)</f>
        <v>2409000</v>
      </c>
    </row>
    <row r="1150" spans="1:8" x14ac:dyDescent="0.2">
      <c r="A1150">
        <v>1384</v>
      </c>
      <c r="B1150">
        <f t="shared" si="32"/>
        <v>354</v>
      </c>
      <c r="C1150">
        <v>10900000</v>
      </c>
      <c r="D1150">
        <v>13400000</v>
      </c>
      <c r="E1150">
        <f t="shared" si="33"/>
        <v>0</v>
      </c>
      <c r="F1150">
        <f>SUM($C$6:C1150)</f>
        <v>12215110000</v>
      </c>
      <c r="G1150">
        <f>SUM($D$6:D1150)</f>
        <v>14805360000</v>
      </c>
      <c r="H1150">
        <f>SUM($E$6:E1150)</f>
        <v>2409000</v>
      </c>
    </row>
    <row r="1151" spans="1:8" x14ac:dyDescent="0.2">
      <c r="A1151">
        <v>1385</v>
      </c>
      <c r="B1151">
        <f t="shared" si="32"/>
        <v>354</v>
      </c>
      <c r="C1151">
        <v>10900000</v>
      </c>
      <c r="D1151">
        <v>13400000</v>
      </c>
      <c r="E1151">
        <f t="shared" si="33"/>
        <v>0</v>
      </c>
      <c r="F1151">
        <f>SUM($C$6:C1151)</f>
        <v>12226010000</v>
      </c>
      <c r="G1151">
        <f>SUM($D$6:D1151)</f>
        <v>14818760000</v>
      </c>
      <c r="H1151">
        <f>SUM($E$6:E1151)</f>
        <v>2409000</v>
      </c>
    </row>
    <row r="1152" spans="1:8" x14ac:dyDescent="0.2">
      <c r="A1152">
        <v>1386</v>
      </c>
      <c r="B1152">
        <f t="shared" si="32"/>
        <v>354</v>
      </c>
      <c r="C1152">
        <v>10900000</v>
      </c>
      <c r="D1152">
        <v>13400000</v>
      </c>
      <c r="E1152">
        <f t="shared" si="33"/>
        <v>0</v>
      </c>
      <c r="F1152">
        <f>SUM($C$6:C1152)</f>
        <v>12236910000</v>
      </c>
      <c r="G1152">
        <f>SUM($D$6:D1152)</f>
        <v>14832160000</v>
      </c>
      <c r="H1152">
        <f>SUM($E$6:E1152)</f>
        <v>2409000</v>
      </c>
    </row>
    <row r="1153" spans="1:8" x14ac:dyDescent="0.2">
      <c r="A1153">
        <v>1387</v>
      </c>
      <c r="B1153">
        <f t="shared" si="32"/>
        <v>354</v>
      </c>
      <c r="C1153">
        <v>10900000</v>
      </c>
      <c r="D1153">
        <v>13400000</v>
      </c>
      <c r="E1153">
        <f t="shared" si="33"/>
        <v>0</v>
      </c>
      <c r="F1153">
        <f>SUM($C$6:C1153)</f>
        <v>12247810000</v>
      </c>
      <c r="G1153">
        <f>SUM($D$6:D1153)</f>
        <v>14845560000</v>
      </c>
      <c r="H1153">
        <f>SUM($E$6:E1153)</f>
        <v>2409000</v>
      </c>
    </row>
    <row r="1154" spans="1:8" x14ac:dyDescent="0.2">
      <c r="A1154">
        <v>1388</v>
      </c>
      <c r="B1154">
        <f t="shared" si="32"/>
        <v>354</v>
      </c>
      <c r="C1154">
        <v>10900000</v>
      </c>
      <c r="D1154">
        <v>13400000</v>
      </c>
      <c r="E1154">
        <f t="shared" si="33"/>
        <v>0</v>
      </c>
      <c r="F1154">
        <f>SUM($C$6:C1154)</f>
        <v>12258710000</v>
      </c>
      <c r="G1154">
        <f>SUM($D$6:D1154)</f>
        <v>14858960000</v>
      </c>
      <c r="H1154">
        <f>SUM($E$6:E1154)</f>
        <v>2409000</v>
      </c>
    </row>
    <row r="1155" spans="1:8" x14ac:dyDescent="0.2">
      <c r="A1155">
        <v>1389</v>
      </c>
      <c r="B1155">
        <f t="shared" si="32"/>
        <v>354</v>
      </c>
      <c r="C1155">
        <v>10900000</v>
      </c>
      <c r="D1155">
        <v>13400000</v>
      </c>
      <c r="E1155">
        <f t="shared" si="33"/>
        <v>0</v>
      </c>
      <c r="F1155">
        <f>SUM($C$6:C1155)</f>
        <v>12269610000</v>
      </c>
      <c r="G1155">
        <f>SUM($D$6:D1155)</f>
        <v>14872360000</v>
      </c>
      <c r="H1155">
        <f>SUM($E$6:E1155)</f>
        <v>2409000</v>
      </c>
    </row>
    <row r="1156" spans="1:8" x14ac:dyDescent="0.2">
      <c r="A1156">
        <v>1390</v>
      </c>
      <c r="B1156">
        <f t="shared" si="32"/>
        <v>355</v>
      </c>
      <c r="C1156">
        <v>10900000</v>
      </c>
      <c r="D1156">
        <v>13400000</v>
      </c>
      <c r="E1156">
        <f t="shared" si="33"/>
        <v>0</v>
      </c>
      <c r="F1156">
        <f>SUM($C$6:C1156)</f>
        <v>12280510000</v>
      </c>
      <c r="G1156">
        <f>SUM($D$6:D1156)</f>
        <v>14885760000</v>
      </c>
      <c r="H1156">
        <f>SUM($E$6:E1156)</f>
        <v>2409000</v>
      </c>
    </row>
    <row r="1157" spans="1:8" x14ac:dyDescent="0.2">
      <c r="A1157">
        <v>1391</v>
      </c>
      <c r="B1157">
        <f t="shared" si="32"/>
        <v>355</v>
      </c>
      <c r="C1157">
        <v>10900000</v>
      </c>
      <c r="D1157">
        <v>13400000</v>
      </c>
      <c r="E1157">
        <f t="shared" si="33"/>
        <v>0</v>
      </c>
      <c r="F1157">
        <f>SUM($C$6:C1157)</f>
        <v>12291410000</v>
      </c>
      <c r="G1157">
        <f>SUM($D$6:D1157)</f>
        <v>14899160000</v>
      </c>
      <c r="H1157">
        <f>SUM($E$6:E1157)</f>
        <v>2409000</v>
      </c>
    </row>
    <row r="1158" spans="1:8" x14ac:dyDescent="0.2">
      <c r="A1158">
        <v>1392</v>
      </c>
      <c r="B1158">
        <f t="shared" si="32"/>
        <v>355</v>
      </c>
      <c r="C1158">
        <v>10900000</v>
      </c>
      <c r="D1158">
        <v>13400000</v>
      </c>
      <c r="E1158">
        <f t="shared" si="33"/>
        <v>0</v>
      </c>
      <c r="F1158">
        <f>SUM($C$6:C1158)</f>
        <v>12302310000</v>
      </c>
      <c r="G1158">
        <f>SUM($D$6:D1158)</f>
        <v>14912560000</v>
      </c>
      <c r="H1158">
        <f>SUM($E$6:E1158)</f>
        <v>2409000</v>
      </c>
    </row>
    <row r="1159" spans="1:8" x14ac:dyDescent="0.2">
      <c r="A1159">
        <v>1393</v>
      </c>
      <c r="B1159">
        <f t="shared" si="32"/>
        <v>355</v>
      </c>
      <c r="C1159">
        <v>10900000</v>
      </c>
      <c r="D1159">
        <v>13400000</v>
      </c>
      <c r="E1159">
        <f t="shared" si="33"/>
        <v>0</v>
      </c>
      <c r="F1159">
        <f>SUM($C$6:C1159)</f>
        <v>12313210000</v>
      </c>
      <c r="G1159">
        <f>SUM($D$6:D1159)</f>
        <v>14925960000</v>
      </c>
      <c r="H1159">
        <f>SUM($E$6:E1159)</f>
        <v>2409000</v>
      </c>
    </row>
    <row r="1160" spans="1:8" x14ac:dyDescent="0.2">
      <c r="A1160">
        <v>1394</v>
      </c>
      <c r="B1160">
        <f t="shared" si="32"/>
        <v>355</v>
      </c>
      <c r="C1160">
        <v>10900000</v>
      </c>
      <c r="D1160">
        <v>13400000</v>
      </c>
      <c r="E1160">
        <f t="shared" si="33"/>
        <v>0</v>
      </c>
      <c r="F1160">
        <f>SUM($C$6:C1160)</f>
        <v>12324110000</v>
      </c>
      <c r="G1160">
        <f>SUM($D$6:D1160)</f>
        <v>14939360000</v>
      </c>
      <c r="H1160">
        <f>SUM($E$6:E1160)</f>
        <v>2409000</v>
      </c>
    </row>
    <row r="1161" spans="1:8" x14ac:dyDescent="0.2">
      <c r="A1161">
        <v>1395</v>
      </c>
      <c r="B1161">
        <f t="shared" si="32"/>
        <v>355</v>
      </c>
      <c r="C1161">
        <v>10900000</v>
      </c>
      <c r="D1161">
        <v>13400000</v>
      </c>
      <c r="E1161">
        <f t="shared" si="33"/>
        <v>0</v>
      </c>
      <c r="F1161">
        <f>SUM($C$6:C1161)</f>
        <v>12335010000</v>
      </c>
      <c r="G1161">
        <f>SUM($D$6:D1161)</f>
        <v>14952760000</v>
      </c>
      <c r="H1161">
        <f>SUM($E$6:E1161)</f>
        <v>2409000</v>
      </c>
    </row>
    <row r="1162" spans="1:8" x14ac:dyDescent="0.2">
      <c r="A1162">
        <v>1396</v>
      </c>
      <c r="B1162">
        <f t="shared" si="32"/>
        <v>355</v>
      </c>
      <c r="C1162">
        <v>10900000</v>
      </c>
      <c r="D1162">
        <v>13400000</v>
      </c>
      <c r="E1162">
        <f t="shared" si="33"/>
        <v>0</v>
      </c>
      <c r="F1162">
        <f>SUM($C$6:C1162)</f>
        <v>12345910000</v>
      </c>
      <c r="G1162">
        <f>SUM($D$6:D1162)</f>
        <v>14966160000</v>
      </c>
      <c r="H1162">
        <f>SUM($E$6:E1162)</f>
        <v>2409000</v>
      </c>
    </row>
    <row r="1163" spans="1:8" x14ac:dyDescent="0.2">
      <c r="A1163">
        <v>1397</v>
      </c>
      <c r="B1163">
        <f t="shared" si="32"/>
        <v>355</v>
      </c>
      <c r="C1163">
        <v>10900000</v>
      </c>
      <c r="D1163">
        <v>13400000</v>
      </c>
      <c r="E1163">
        <f t="shared" si="33"/>
        <v>0</v>
      </c>
      <c r="F1163">
        <f>SUM($C$6:C1163)</f>
        <v>12356810000</v>
      </c>
      <c r="G1163">
        <f>SUM($D$6:D1163)</f>
        <v>14979560000</v>
      </c>
      <c r="H1163">
        <f>SUM($E$6:E1163)</f>
        <v>2409000</v>
      </c>
    </row>
    <row r="1164" spans="1:8" x14ac:dyDescent="0.2">
      <c r="A1164">
        <v>1398</v>
      </c>
      <c r="B1164">
        <f t="shared" si="32"/>
        <v>355</v>
      </c>
      <c r="C1164">
        <v>10900000</v>
      </c>
      <c r="D1164">
        <v>13400000</v>
      </c>
      <c r="E1164">
        <f t="shared" si="33"/>
        <v>0</v>
      </c>
      <c r="F1164">
        <f>SUM($C$6:C1164)</f>
        <v>12367710000</v>
      </c>
      <c r="G1164">
        <f>SUM($D$6:D1164)</f>
        <v>14992960000</v>
      </c>
      <c r="H1164">
        <f>SUM($E$6:E1164)</f>
        <v>2409000</v>
      </c>
    </row>
    <row r="1165" spans="1:8" x14ac:dyDescent="0.2">
      <c r="A1165">
        <v>1399</v>
      </c>
      <c r="B1165">
        <f t="shared" si="32"/>
        <v>355</v>
      </c>
      <c r="C1165">
        <v>10900000</v>
      </c>
      <c r="D1165">
        <v>13400000</v>
      </c>
      <c r="E1165">
        <f t="shared" si="33"/>
        <v>0</v>
      </c>
      <c r="F1165">
        <f>SUM($C$6:C1165)</f>
        <v>12378610000</v>
      </c>
      <c r="G1165">
        <f>SUM($D$6:D1165)</f>
        <v>15006360000</v>
      </c>
      <c r="H1165">
        <f>SUM($E$6:E1165)</f>
        <v>2409000</v>
      </c>
    </row>
    <row r="1166" spans="1:8" x14ac:dyDescent="0.2">
      <c r="A1166">
        <v>1400</v>
      </c>
      <c r="B1166">
        <f t="shared" si="32"/>
        <v>356</v>
      </c>
      <c r="C1166">
        <v>10900000</v>
      </c>
      <c r="D1166">
        <v>13400000</v>
      </c>
      <c r="E1166">
        <f t="shared" si="33"/>
        <v>42500</v>
      </c>
      <c r="F1166">
        <f>SUM($C$6:C1166)</f>
        <v>12389510000</v>
      </c>
      <c r="G1166">
        <f>SUM($D$6:D1166)</f>
        <v>15019760000</v>
      </c>
      <c r="H1166">
        <f>SUM($E$6:E1166)</f>
        <v>2451500</v>
      </c>
    </row>
    <row r="1167" spans="1:8" x14ac:dyDescent="0.2">
      <c r="A1167">
        <v>1401</v>
      </c>
      <c r="B1167">
        <f t="shared" si="32"/>
        <v>356</v>
      </c>
      <c r="C1167">
        <v>10900000</v>
      </c>
      <c r="D1167">
        <v>13400000</v>
      </c>
      <c r="E1167">
        <f t="shared" si="33"/>
        <v>0</v>
      </c>
      <c r="F1167">
        <f>SUM($C$6:C1167)</f>
        <v>12400410000</v>
      </c>
      <c r="G1167">
        <f>SUM($D$6:D1167)</f>
        <v>15033160000</v>
      </c>
      <c r="H1167">
        <f>SUM($E$6:E1167)</f>
        <v>2451500</v>
      </c>
    </row>
    <row r="1168" spans="1:8" x14ac:dyDescent="0.2">
      <c r="A1168">
        <v>1402</v>
      </c>
      <c r="B1168">
        <f t="shared" si="32"/>
        <v>356</v>
      </c>
      <c r="C1168">
        <v>10900000</v>
      </c>
      <c r="D1168">
        <v>13400000</v>
      </c>
      <c r="E1168">
        <f t="shared" si="33"/>
        <v>0</v>
      </c>
      <c r="F1168">
        <f>SUM($C$6:C1168)</f>
        <v>12411310000</v>
      </c>
      <c r="G1168">
        <f>SUM($D$6:D1168)</f>
        <v>15046560000</v>
      </c>
      <c r="H1168">
        <f>SUM($E$6:E1168)</f>
        <v>2451500</v>
      </c>
    </row>
    <row r="1169" spans="1:8" x14ac:dyDescent="0.2">
      <c r="A1169">
        <v>1403</v>
      </c>
      <c r="B1169">
        <f t="shared" si="32"/>
        <v>356</v>
      </c>
      <c r="C1169">
        <v>10900000</v>
      </c>
      <c r="D1169">
        <v>13400000</v>
      </c>
      <c r="E1169">
        <f t="shared" si="33"/>
        <v>0</v>
      </c>
      <c r="F1169">
        <f>SUM($C$6:C1169)</f>
        <v>12422210000</v>
      </c>
      <c r="G1169">
        <f>SUM($D$6:D1169)</f>
        <v>15059960000</v>
      </c>
      <c r="H1169">
        <f>SUM($E$6:E1169)</f>
        <v>2451500</v>
      </c>
    </row>
    <row r="1170" spans="1:8" x14ac:dyDescent="0.2">
      <c r="A1170">
        <v>1404</v>
      </c>
      <c r="B1170">
        <f t="shared" si="32"/>
        <v>356</v>
      </c>
      <c r="C1170">
        <v>10900000</v>
      </c>
      <c r="D1170">
        <v>13400000</v>
      </c>
      <c r="E1170">
        <f t="shared" si="33"/>
        <v>0</v>
      </c>
      <c r="F1170">
        <f>SUM($C$6:C1170)</f>
        <v>12433110000</v>
      </c>
      <c r="G1170">
        <f>SUM($D$6:D1170)</f>
        <v>15073360000</v>
      </c>
      <c r="H1170">
        <f>SUM($E$6:E1170)</f>
        <v>2451500</v>
      </c>
    </row>
    <row r="1171" spans="1:8" x14ac:dyDescent="0.2">
      <c r="A1171">
        <v>1405</v>
      </c>
      <c r="B1171">
        <f t="shared" si="32"/>
        <v>356</v>
      </c>
      <c r="C1171">
        <v>10900000</v>
      </c>
      <c r="D1171">
        <v>13400000</v>
      </c>
      <c r="E1171">
        <f t="shared" si="33"/>
        <v>0</v>
      </c>
      <c r="F1171">
        <f>SUM($C$6:C1171)</f>
        <v>12444010000</v>
      </c>
      <c r="G1171">
        <f>SUM($D$6:D1171)</f>
        <v>15086760000</v>
      </c>
      <c r="H1171">
        <f>SUM($E$6:E1171)</f>
        <v>2451500</v>
      </c>
    </row>
    <row r="1172" spans="1:8" x14ac:dyDescent="0.2">
      <c r="A1172">
        <v>1406</v>
      </c>
      <c r="B1172">
        <f t="shared" si="32"/>
        <v>356</v>
      </c>
      <c r="C1172">
        <v>10900000</v>
      </c>
      <c r="D1172">
        <v>13400000</v>
      </c>
      <c r="E1172">
        <f t="shared" si="33"/>
        <v>0</v>
      </c>
      <c r="F1172">
        <f>SUM($C$6:C1172)</f>
        <v>12454910000</v>
      </c>
      <c r="G1172">
        <f>SUM($D$6:D1172)</f>
        <v>15100160000</v>
      </c>
      <c r="H1172">
        <f>SUM($E$6:E1172)</f>
        <v>2451500</v>
      </c>
    </row>
    <row r="1173" spans="1:8" x14ac:dyDescent="0.2">
      <c r="A1173">
        <v>1407</v>
      </c>
      <c r="B1173">
        <f t="shared" si="32"/>
        <v>356</v>
      </c>
      <c r="C1173">
        <v>10900000</v>
      </c>
      <c r="D1173">
        <v>13400000</v>
      </c>
      <c r="E1173">
        <f t="shared" si="33"/>
        <v>0</v>
      </c>
      <c r="F1173">
        <f>SUM($C$6:C1173)</f>
        <v>12465810000</v>
      </c>
      <c r="G1173">
        <f>SUM($D$6:D1173)</f>
        <v>15113560000</v>
      </c>
      <c r="H1173">
        <f>SUM($E$6:E1173)</f>
        <v>2451500</v>
      </c>
    </row>
    <row r="1174" spans="1:8" x14ac:dyDescent="0.2">
      <c r="A1174">
        <v>1408</v>
      </c>
      <c r="B1174">
        <f t="shared" si="32"/>
        <v>356</v>
      </c>
      <c r="C1174">
        <v>10900000</v>
      </c>
      <c r="D1174">
        <v>13400000</v>
      </c>
      <c r="E1174">
        <f t="shared" si="33"/>
        <v>0</v>
      </c>
      <c r="F1174">
        <f>SUM($C$6:C1174)</f>
        <v>12476710000</v>
      </c>
      <c r="G1174">
        <f>SUM($D$6:D1174)</f>
        <v>15126960000</v>
      </c>
      <c r="H1174">
        <f>SUM($E$6:E1174)</f>
        <v>2451500</v>
      </c>
    </row>
    <row r="1175" spans="1:8" x14ac:dyDescent="0.2">
      <c r="A1175">
        <v>1409</v>
      </c>
      <c r="B1175">
        <f t="shared" si="32"/>
        <v>356</v>
      </c>
      <c r="C1175">
        <v>10900000</v>
      </c>
      <c r="D1175">
        <v>13400000</v>
      </c>
      <c r="E1175">
        <f t="shared" si="33"/>
        <v>0</v>
      </c>
      <c r="F1175">
        <f>SUM($C$6:C1175)</f>
        <v>12487610000</v>
      </c>
      <c r="G1175">
        <f>SUM($D$6:D1175)</f>
        <v>15140360000</v>
      </c>
      <c r="H1175">
        <f>SUM($E$6:E1175)</f>
        <v>2451500</v>
      </c>
    </row>
    <row r="1176" spans="1:8" x14ac:dyDescent="0.2">
      <c r="A1176">
        <v>1410</v>
      </c>
      <c r="B1176">
        <f t="shared" si="32"/>
        <v>357</v>
      </c>
      <c r="C1176">
        <v>10900000</v>
      </c>
      <c r="D1176">
        <v>13400000</v>
      </c>
      <c r="E1176">
        <f t="shared" si="33"/>
        <v>0</v>
      </c>
      <c r="F1176">
        <f>SUM($C$6:C1176)</f>
        <v>12498510000</v>
      </c>
      <c r="G1176">
        <f>SUM($D$6:D1176)</f>
        <v>15153760000</v>
      </c>
      <c r="H1176">
        <f>SUM($E$6:E1176)</f>
        <v>2451500</v>
      </c>
    </row>
    <row r="1177" spans="1:8" x14ac:dyDescent="0.2">
      <c r="A1177">
        <v>1411</v>
      </c>
      <c r="B1177">
        <f t="shared" si="32"/>
        <v>357</v>
      </c>
      <c r="C1177">
        <v>10900000</v>
      </c>
      <c r="D1177">
        <v>13400000</v>
      </c>
      <c r="E1177">
        <f t="shared" si="33"/>
        <v>0</v>
      </c>
      <c r="F1177">
        <f>SUM($C$6:C1177)</f>
        <v>12509410000</v>
      </c>
      <c r="G1177">
        <f>SUM($D$6:D1177)</f>
        <v>15167160000</v>
      </c>
      <c r="H1177">
        <f>SUM($E$6:E1177)</f>
        <v>2451500</v>
      </c>
    </row>
    <row r="1178" spans="1:8" x14ac:dyDescent="0.2">
      <c r="A1178">
        <v>1412</v>
      </c>
      <c r="B1178">
        <f t="shared" si="32"/>
        <v>357</v>
      </c>
      <c r="C1178">
        <v>10900000</v>
      </c>
      <c r="D1178">
        <v>13400000</v>
      </c>
      <c r="E1178">
        <f t="shared" si="33"/>
        <v>0</v>
      </c>
      <c r="F1178">
        <f>SUM($C$6:C1178)</f>
        <v>12520310000</v>
      </c>
      <c r="G1178">
        <f>SUM($D$6:D1178)</f>
        <v>15180560000</v>
      </c>
      <c r="H1178">
        <f>SUM($E$6:E1178)</f>
        <v>2451500</v>
      </c>
    </row>
    <row r="1179" spans="1:8" x14ac:dyDescent="0.2">
      <c r="A1179">
        <v>1413</v>
      </c>
      <c r="B1179">
        <f t="shared" ref="B1179:B1242" si="34">B1169+1</f>
        <v>357</v>
      </c>
      <c r="C1179">
        <v>10900000</v>
      </c>
      <c r="D1179">
        <v>13400000</v>
      </c>
      <c r="E1179">
        <f t="shared" si="33"/>
        <v>0</v>
      </c>
      <c r="F1179">
        <f>SUM($C$6:C1179)</f>
        <v>12531210000</v>
      </c>
      <c r="G1179">
        <f>SUM($D$6:D1179)</f>
        <v>15193960000</v>
      </c>
      <c r="H1179">
        <f>SUM($E$6:E1179)</f>
        <v>2451500</v>
      </c>
    </row>
    <row r="1180" spans="1:8" x14ac:dyDescent="0.2">
      <c r="A1180">
        <v>1414</v>
      </c>
      <c r="B1180">
        <f t="shared" si="34"/>
        <v>357</v>
      </c>
      <c r="C1180">
        <v>10900000</v>
      </c>
      <c r="D1180">
        <v>13400000</v>
      </c>
      <c r="E1180">
        <f t="shared" si="33"/>
        <v>0</v>
      </c>
      <c r="F1180">
        <f>SUM($C$6:C1180)</f>
        <v>12542110000</v>
      </c>
      <c r="G1180">
        <f>SUM($D$6:D1180)</f>
        <v>15207360000</v>
      </c>
      <c r="H1180">
        <f>SUM($E$6:E1180)</f>
        <v>2451500</v>
      </c>
    </row>
    <row r="1181" spans="1:8" x14ac:dyDescent="0.2">
      <c r="A1181">
        <v>1415</v>
      </c>
      <c r="B1181">
        <f t="shared" si="34"/>
        <v>357</v>
      </c>
      <c r="C1181">
        <v>10900000</v>
      </c>
      <c r="D1181">
        <v>13400000</v>
      </c>
      <c r="E1181">
        <f t="shared" si="33"/>
        <v>0</v>
      </c>
      <c r="F1181">
        <f>SUM($C$6:C1181)</f>
        <v>12553010000</v>
      </c>
      <c r="G1181">
        <f>SUM($D$6:D1181)</f>
        <v>15220760000</v>
      </c>
      <c r="H1181">
        <f>SUM($E$6:E1181)</f>
        <v>2451500</v>
      </c>
    </row>
    <row r="1182" spans="1:8" x14ac:dyDescent="0.2">
      <c r="A1182">
        <v>1416</v>
      </c>
      <c r="B1182">
        <f t="shared" si="34"/>
        <v>357</v>
      </c>
      <c r="C1182">
        <v>10900000</v>
      </c>
      <c r="D1182">
        <v>13400000</v>
      </c>
      <c r="E1182">
        <f t="shared" si="33"/>
        <v>0</v>
      </c>
      <c r="F1182">
        <f>SUM($C$6:C1182)</f>
        <v>12563910000</v>
      </c>
      <c r="G1182">
        <f>SUM($D$6:D1182)</f>
        <v>15234160000</v>
      </c>
      <c r="H1182">
        <f>SUM($E$6:E1182)</f>
        <v>2451500</v>
      </c>
    </row>
    <row r="1183" spans="1:8" x14ac:dyDescent="0.2">
      <c r="A1183">
        <v>1417</v>
      </c>
      <c r="B1183">
        <f t="shared" si="34"/>
        <v>357</v>
      </c>
      <c r="C1183">
        <v>10900000</v>
      </c>
      <c r="D1183">
        <v>13400000</v>
      </c>
      <c r="E1183">
        <f t="shared" si="33"/>
        <v>0</v>
      </c>
      <c r="F1183">
        <f>SUM($C$6:C1183)</f>
        <v>12574810000</v>
      </c>
      <c r="G1183">
        <f>SUM($D$6:D1183)</f>
        <v>15247560000</v>
      </c>
      <c r="H1183">
        <f>SUM($E$6:E1183)</f>
        <v>2451500</v>
      </c>
    </row>
    <row r="1184" spans="1:8" x14ac:dyDescent="0.2">
      <c r="A1184">
        <v>1418</v>
      </c>
      <c r="B1184">
        <f t="shared" si="34"/>
        <v>357</v>
      </c>
      <c r="C1184">
        <v>10900000</v>
      </c>
      <c r="D1184">
        <v>13400000</v>
      </c>
      <c r="E1184">
        <f t="shared" si="33"/>
        <v>0</v>
      </c>
      <c r="F1184">
        <f>SUM($C$6:C1184)</f>
        <v>12585710000</v>
      </c>
      <c r="G1184">
        <f>SUM($D$6:D1184)</f>
        <v>15260960000</v>
      </c>
      <c r="H1184">
        <f>SUM($E$6:E1184)</f>
        <v>2451500</v>
      </c>
    </row>
    <row r="1185" spans="1:8" x14ac:dyDescent="0.2">
      <c r="A1185">
        <v>1419</v>
      </c>
      <c r="B1185">
        <f t="shared" si="34"/>
        <v>357</v>
      </c>
      <c r="C1185">
        <v>10900000</v>
      </c>
      <c r="D1185">
        <v>13400000</v>
      </c>
      <c r="E1185">
        <f t="shared" si="33"/>
        <v>0</v>
      </c>
      <c r="F1185">
        <f>SUM($C$6:C1185)</f>
        <v>12596610000</v>
      </c>
      <c r="G1185">
        <f>SUM($D$6:D1185)</f>
        <v>15274360000</v>
      </c>
      <c r="H1185">
        <f>SUM($E$6:E1185)</f>
        <v>2451500</v>
      </c>
    </row>
    <row r="1186" spans="1:8" x14ac:dyDescent="0.2">
      <c r="A1186">
        <v>1420</v>
      </c>
      <c r="B1186">
        <f t="shared" si="34"/>
        <v>358</v>
      </c>
      <c r="C1186">
        <v>10900000</v>
      </c>
      <c r="D1186">
        <v>13400000</v>
      </c>
      <c r="E1186">
        <f t="shared" si="33"/>
        <v>42500</v>
      </c>
      <c r="F1186">
        <f>SUM($C$6:C1186)</f>
        <v>12607510000</v>
      </c>
      <c r="G1186">
        <f>SUM($D$6:D1186)</f>
        <v>15287760000</v>
      </c>
      <c r="H1186">
        <f>SUM($E$6:E1186)</f>
        <v>2494000</v>
      </c>
    </row>
    <row r="1187" spans="1:8" x14ac:dyDescent="0.2">
      <c r="A1187">
        <v>1421</v>
      </c>
      <c r="B1187">
        <f t="shared" si="34"/>
        <v>358</v>
      </c>
      <c r="C1187">
        <v>10900000</v>
      </c>
      <c r="D1187">
        <v>13400000</v>
      </c>
      <c r="E1187">
        <f t="shared" si="33"/>
        <v>0</v>
      </c>
      <c r="F1187">
        <f>SUM($C$6:C1187)</f>
        <v>12618410000</v>
      </c>
      <c r="G1187">
        <f>SUM($D$6:D1187)</f>
        <v>15301160000</v>
      </c>
      <c r="H1187">
        <f>SUM($E$6:E1187)</f>
        <v>2494000</v>
      </c>
    </row>
    <row r="1188" spans="1:8" x14ac:dyDescent="0.2">
      <c r="A1188">
        <v>1422</v>
      </c>
      <c r="B1188">
        <f t="shared" si="34"/>
        <v>358</v>
      </c>
      <c r="C1188">
        <v>10900000</v>
      </c>
      <c r="D1188">
        <v>13400000</v>
      </c>
      <c r="E1188">
        <f t="shared" si="33"/>
        <v>0</v>
      </c>
      <c r="F1188">
        <f>SUM($C$6:C1188)</f>
        <v>12629310000</v>
      </c>
      <c r="G1188">
        <f>SUM($D$6:D1188)</f>
        <v>15314560000</v>
      </c>
      <c r="H1188">
        <f>SUM($E$6:E1188)</f>
        <v>2494000</v>
      </c>
    </row>
    <row r="1189" spans="1:8" x14ac:dyDescent="0.2">
      <c r="A1189">
        <v>1423</v>
      </c>
      <c r="B1189">
        <f t="shared" si="34"/>
        <v>358</v>
      </c>
      <c r="C1189">
        <v>10900000</v>
      </c>
      <c r="D1189">
        <v>13400000</v>
      </c>
      <c r="E1189">
        <f t="shared" si="33"/>
        <v>0</v>
      </c>
      <c r="F1189">
        <f>SUM($C$6:C1189)</f>
        <v>12640210000</v>
      </c>
      <c r="G1189">
        <f>SUM($D$6:D1189)</f>
        <v>15327960000</v>
      </c>
      <c r="H1189">
        <f>SUM($E$6:E1189)</f>
        <v>2494000</v>
      </c>
    </row>
    <row r="1190" spans="1:8" x14ac:dyDescent="0.2">
      <c r="A1190">
        <v>1424</v>
      </c>
      <c r="B1190">
        <f t="shared" si="34"/>
        <v>358</v>
      </c>
      <c r="C1190">
        <v>10900000</v>
      </c>
      <c r="D1190">
        <v>13400000</v>
      </c>
      <c r="E1190">
        <f t="shared" si="33"/>
        <v>0</v>
      </c>
      <c r="F1190">
        <f>SUM($C$6:C1190)</f>
        <v>12651110000</v>
      </c>
      <c r="G1190">
        <f>SUM($D$6:D1190)</f>
        <v>15341360000</v>
      </c>
      <c r="H1190">
        <f>SUM($E$6:E1190)</f>
        <v>2494000</v>
      </c>
    </row>
    <row r="1191" spans="1:8" x14ac:dyDescent="0.2">
      <c r="A1191">
        <v>1425</v>
      </c>
      <c r="B1191">
        <f t="shared" si="34"/>
        <v>358</v>
      </c>
      <c r="C1191">
        <v>10900000</v>
      </c>
      <c r="D1191">
        <v>13400000</v>
      </c>
      <c r="E1191">
        <f t="shared" si="33"/>
        <v>0</v>
      </c>
      <c r="F1191">
        <f>SUM($C$6:C1191)</f>
        <v>12662010000</v>
      </c>
      <c r="G1191">
        <f>SUM($D$6:D1191)</f>
        <v>15354760000</v>
      </c>
      <c r="H1191">
        <f>SUM($E$6:E1191)</f>
        <v>2494000</v>
      </c>
    </row>
    <row r="1192" spans="1:8" x14ac:dyDescent="0.2">
      <c r="A1192">
        <v>1426</v>
      </c>
      <c r="B1192">
        <f t="shared" si="34"/>
        <v>358</v>
      </c>
      <c r="C1192">
        <v>10900000</v>
      </c>
      <c r="D1192">
        <v>13400000</v>
      </c>
      <c r="E1192">
        <f t="shared" ref="E1192:E1255" si="35">E1172</f>
        <v>0</v>
      </c>
      <c r="F1192">
        <f>SUM($C$6:C1192)</f>
        <v>12672910000</v>
      </c>
      <c r="G1192">
        <f>SUM($D$6:D1192)</f>
        <v>15368160000</v>
      </c>
      <c r="H1192">
        <f>SUM($E$6:E1192)</f>
        <v>2494000</v>
      </c>
    </row>
    <row r="1193" spans="1:8" x14ac:dyDescent="0.2">
      <c r="A1193">
        <v>1427</v>
      </c>
      <c r="B1193">
        <f t="shared" si="34"/>
        <v>358</v>
      </c>
      <c r="C1193">
        <v>10900000</v>
      </c>
      <c r="D1193">
        <v>13400000</v>
      </c>
      <c r="E1193">
        <f t="shared" si="35"/>
        <v>0</v>
      </c>
      <c r="F1193">
        <f>SUM($C$6:C1193)</f>
        <v>12683810000</v>
      </c>
      <c r="G1193">
        <f>SUM($D$6:D1193)</f>
        <v>15381560000</v>
      </c>
      <c r="H1193">
        <f>SUM($E$6:E1193)</f>
        <v>2494000</v>
      </c>
    </row>
    <row r="1194" spans="1:8" x14ac:dyDescent="0.2">
      <c r="A1194">
        <v>1428</v>
      </c>
      <c r="B1194">
        <f t="shared" si="34"/>
        <v>358</v>
      </c>
      <c r="C1194">
        <v>10900000</v>
      </c>
      <c r="D1194">
        <v>13400000</v>
      </c>
      <c r="E1194">
        <f t="shared" si="35"/>
        <v>0</v>
      </c>
      <c r="F1194">
        <f>SUM($C$6:C1194)</f>
        <v>12694710000</v>
      </c>
      <c r="G1194">
        <f>SUM($D$6:D1194)</f>
        <v>15394960000</v>
      </c>
      <c r="H1194">
        <f>SUM($E$6:E1194)</f>
        <v>2494000</v>
      </c>
    </row>
    <row r="1195" spans="1:8" x14ac:dyDescent="0.2">
      <c r="A1195">
        <v>1429</v>
      </c>
      <c r="B1195">
        <f t="shared" si="34"/>
        <v>358</v>
      </c>
      <c r="C1195">
        <v>10900000</v>
      </c>
      <c r="D1195">
        <v>13400000</v>
      </c>
      <c r="E1195">
        <f t="shared" si="35"/>
        <v>0</v>
      </c>
      <c r="F1195">
        <f>SUM($C$6:C1195)</f>
        <v>12705610000</v>
      </c>
      <c r="G1195">
        <f>SUM($D$6:D1195)</f>
        <v>15408360000</v>
      </c>
      <c r="H1195">
        <f>SUM($E$6:E1195)</f>
        <v>2494000</v>
      </c>
    </row>
    <row r="1196" spans="1:8" x14ac:dyDescent="0.2">
      <c r="A1196">
        <v>1430</v>
      </c>
      <c r="B1196">
        <f t="shared" si="34"/>
        <v>359</v>
      </c>
      <c r="C1196">
        <v>10900000</v>
      </c>
      <c r="D1196">
        <v>13400000</v>
      </c>
      <c r="E1196">
        <f t="shared" si="35"/>
        <v>0</v>
      </c>
      <c r="F1196">
        <f>SUM($C$6:C1196)</f>
        <v>12716510000</v>
      </c>
      <c r="G1196">
        <f>SUM($D$6:D1196)</f>
        <v>15421760000</v>
      </c>
      <c r="H1196">
        <f>SUM($E$6:E1196)</f>
        <v>2494000</v>
      </c>
    </row>
    <row r="1197" spans="1:8" x14ac:dyDescent="0.2">
      <c r="A1197">
        <v>1431</v>
      </c>
      <c r="B1197">
        <f t="shared" si="34"/>
        <v>359</v>
      </c>
      <c r="C1197">
        <v>10900000</v>
      </c>
      <c r="D1197">
        <v>13400000</v>
      </c>
      <c r="E1197">
        <f t="shared" si="35"/>
        <v>0</v>
      </c>
      <c r="F1197">
        <f>SUM($C$6:C1197)</f>
        <v>12727410000</v>
      </c>
      <c r="G1197">
        <f>SUM($D$6:D1197)</f>
        <v>15435160000</v>
      </c>
      <c r="H1197">
        <f>SUM($E$6:E1197)</f>
        <v>2494000</v>
      </c>
    </row>
    <row r="1198" spans="1:8" x14ac:dyDescent="0.2">
      <c r="A1198">
        <v>1432</v>
      </c>
      <c r="B1198">
        <f t="shared" si="34"/>
        <v>359</v>
      </c>
      <c r="C1198">
        <v>10900000</v>
      </c>
      <c r="D1198">
        <v>13400000</v>
      </c>
      <c r="E1198">
        <f t="shared" si="35"/>
        <v>0</v>
      </c>
      <c r="F1198">
        <f>SUM($C$6:C1198)</f>
        <v>12738310000</v>
      </c>
      <c r="G1198">
        <f>SUM($D$6:D1198)</f>
        <v>15448560000</v>
      </c>
      <c r="H1198">
        <f>SUM($E$6:E1198)</f>
        <v>2494000</v>
      </c>
    </row>
    <row r="1199" spans="1:8" x14ac:dyDescent="0.2">
      <c r="A1199">
        <v>1433</v>
      </c>
      <c r="B1199">
        <f t="shared" si="34"/>
        <v>359</v>
      </c>
      <c r="C1199">
        <v>10900000</v>
      </c>
      <c r="D1199">
        <v>13400000</v>
      </c>
      <c r="E1199">
        <f t="shared" si="35"/>
        <v>0</v>
      </c>
      <c r="F1199">
        <f>SUM($C$6:C1199)</f>
        <v>12749210000</v>
      </c>
      <c r="G1199">
        <f>SUM($D$6:D1199)</f>
        <v>15461960000</v>
      </c>
      <c r="H1199">
        <f>SUM($E$6:E1199)</f>
        <v>2494000</v>
      </c>
    </row>
    <row r="1200" spans="1:8" x14ac:dyDescent="0.2">
      <c r="A1200">
        <v>1434</v>
      </c>
      <c r="B1200">
        <f t="shared" si="34"/>
        <v>359</v>
      </c>
      <c r="C1200">
        <v>10900000</v>
      </c>
      <c r="D1200">
        <v>13400000</v>
      </c>
      <c r="E1200">
        <f t="shared" si="35"/>
        <v>0</v>
      </c>
      <c r="F1200">
        <f>SUM($C$6:C1200)</f>
        <v>12760110000</v>
      </c>
      <c r="G1200">
        <f>SUM($D$6:D1200)</f>
        <v>15475360000</v>
      </c>
      <c r="H1200">
        <f>SUM($E$6:E1200)</f>
        <v>2494000</v>
      </c>
    </row>
    <row r="1201" spans="1:8" x14ac:dyDescent="0.2">
      <c r="A1201">
        <v>1435</v>
      </c>
      <c r="B1201">
        <f t="shared" si="34"/>
        <v>359</v>
      </c>
      <c r="C1201">
        <v>10900000</v>
      </c>
      <c r="D1201">
        <v>13400000</v>
      </c>
      <c r="E1201">
        <f t="shared" si="35"/>
        <v>0</v>
      </c>
      <c r="F1201">
        <f>SUM($C$6:C1201)</f>
        <v>12771010000</v>
      </c>
      <c r="G1201">
        <f>SUM($D$6:D1201)</f>
        <v>15488760000</v>
      </c>
      <c r="H1201">
        <f>SUM($E$6:E1201)</f>
        <v>2494000</v>
      </c>
    </row>
    <row r="1202" spans="1:8" x14ac:dyDescent="0.2">
      <c r="A1202">
        <v>1436</v>
      </c>
      <c r="B1202">
        <f t="shared" si="34"/>
        <v>359</v>
      </c>
      <c r="C1202">
        <v>10900000</v>
      </c>
      <c r="D1202">
        <v>13400000</v>
      </c>
      <c r="E1202">
        <f t="shared" si="35"/>
        <v>0</v>
      </c>
      <c r="F1202">
        <f>SUM($C$6:C1202)</f>
        <v>12781910000</v>
      </c>
      <c r="G1202">
        <f>SUM($D$6:D1202)</f>
        <v>15502160000</v>
      </c>
      <c r="H1202">
        <f>SUM($E$6:E1202)</f>
        <v>2494000</v>
      </c>
    </row>
    <row r="1203" spans="1:8" x14ac:dyDescent="0.2">
      <c r="A1203">
        <v>1437</v>
      </c>
      <c r="B1203">
        <f t="shared" si="34"/>
        <v>359</v>
      </c>
      <c r="C1203">
        <v>10900000</v>
      </c>
      <c r="D1203">
        <v>13400000</v>
      </c>
      <c r="E1203">
        <f t="shared" si="35"/>
        <v>0</v>
      </c>
      <c r="F1203">
        <f>SUM($C$6:C1203)</f>
        <v>12792810000</v>
      </c>
      <c r="G1203">
        <f>SUM($D$6:D1203)</f>
        <v>15515560000</v>
      </c>
      <c r="H1203">
        <f>SUM($E$6:E1203)</f>
        <v>2494000</v>
      </c>
    </row>
    <row r="1204" spans="1:8" x14ac:dyDescent="0.2">
      <c r="A1204">
        <v>1438</v>
      </c>
      <c r="B1204">
        <f t="shared" si="34"/>
        <v>359</v>
      </c>
      <c r="C1204">
        <v>10900000</v>
      </c>
      <c r="D1204">
        <v>13400000</v>
      </c>
      <c r="E1204">
        <f t="shared" si="35"/>
        <v>0</v>
      </c>
      <c r="F1204">
        <f>SUM($C$6:C1204)</f>
        <v>12803710000</v>
      </c>
      <c r="G1204">
        <f>SUM($D$6:D1204)</f>
        <v>15528960000</v>
      </c>
      <c r="H1204">
        <f>SUM($E$6:E1204)</f>
        <v>2494000</v>
      </c>
    </row>
    <row r="1205" spans="1:8" x14ac:dyDescent="0.2">
      <c r="A1205">
        <v>1439</v>
      </c>
      <c r="B1205">
        <f t="shared" si="34"/>
        <v>359</v>
      </c>
      <c r="C1205">
        <v>10900000</v>
      </c>
      <c r="D1205">
        <v>13400000</v>
      </c>
      <c r="E1205">
        <f t="shared" si="35"/>
        <v>0</v>
      </c>
      <c r="F1205">
        <f>SUM($C$6:C1205)</f>
        <v>12814610000</v>
      </c>
      <c r="G1205">
        <f>SUM($D$6:D1205)</f>
        <v>15542360000</v>
      </c>
      <c r="H1205">
        <f>SUM($E$6:E1205)</f>
        <v>2494000</v>
      </c>
    </row>
    <row r="1206" spans="1:8" x14ac:dyDescent="0.2">
      <c r="A1206">
        <v>1440</v>
      </c>
      <c r="B1206">
        <f t="shared" si="34"/>
        <v>360</v>
      </c>
      <c r="C1206">
        <v>10900000</v>
      </c>
      <c r="D1206">
        <v>13400000</v>
      </c>
      <c r="E1206">
        <f t="shared" si="35"/>
        <v>42500</v>
      </c>
      <c r="F1206">
        <f>SUM($C$6:C1206)</f>
        <v>12825510000</v>
      </c>
      <c r="G1206">
        <f>SUM($D$6:D1206)</f>
        <v>15555760000</v>
      </c>
      <c r="H1206">
        <f>SUM($E$6:E1206)</f>
        <v>2536500</v>
      </c>
    </row>
    <row r="1207" spans="1:8" x14ac:dyDescent="0.2">
      <c r="A1207">
        <v>1441</v>
      </c>
      <c r="B1207">
        <f t="shared" si="34"/>
        <v>360</v>
      </c>
      <c r="C1207">
        <v>10900000</v>
      </c>
      <c r="D1207">
        <v>13400000</v>
      </c>
      <c r="E1207">
        <f t="shared" si="35"/>
        <v>0</v>
      </c>
      <c r="F1207">
        <f>SUM($C$6:C1207)</f>
        <v>12836410000</v>
      </c>
      <c r="G1207">
        <f>SUM($D$6:D1207)</f>
        <v>15569160000</v>
      </c>
      <c r="H1207">
        <f>SUM($E$6:E1207)</f>
        <v>2536500</v>
      </c>
    </row>
    <row r="1208" spans="1:8" x14ac:dyDescent="0.2">
      <c r="A1208">
        <v>1442</v>
      </c>
      <c r="B1208">
        <f t="shared" si="34"/>
        <v>360</v>
      </c>
      <c r="C1208">
        <v>10900000</v>
      </c>
      <c r="D1208">
        <v>13400000</v>
      </c>
      <c r="E1208">
        <f t="shared" si="35"/>
        <v>0</v>
      </c>
      <c r="F1208">
        <f>SUM($C$6:C1208)</f>
        <v>12847310000</v>
      </c>
      <c r="G1208">
        <f>SUM($D$6:D1208)</f>
        <v>15582560000</v>
      </c>
      <c r="H1208">
        <f>SUM($E$6:E1208)</f>
        <v>2536500</v>
      </c>
    </row>
    <row r="1209" spans="1:8" x14ac:dyDescent="0.2">
      <c r="A1209">
        <v>1443</v>
      </c>
      <c r="B1209">
        <f t="shared" si="34"/>
        <v>360</v>
      </c>
      <c r="C1209">
        <v>10900000</v>
      </c>
      <c r="D1209">
        <v>13400000</v>
      </c>
      <c r="E1209">
        <f t="shared" si="35"/>
        <v>0</v>
      </c>
      <c r="F1209">
        <f>SUM($C$6:C1209)</f>
        <v>12858210000</v>
      </c>
      <c r="G1209">
        <f>SUM($D$6:D1209)</f>
        <v>15595960000</v>
      </c>
      <c r="H1209">
        <f>SUM($E$6:E1209)</f>
        <v>2536500</v>
      </c>
    </row>
    <row r="1210" spans="1:8" x14ac:dyDescent="0.2">
      <c r="A1210">
        <v>1444</v>
      </c>
      <c r="B1210">
        <f t="shared" si="34"/>
        <v>360</v>
      </c>
      <c r="C1210">
        <v>10900000</v>
      </c>
      <c r="D1210">
        <v>13400000</v>
      </c>
      <c r="E1210">
        <f t="shared" si="35"/>
        <v>0</v>
      </c>
      <c r="F1210">
        <f>SUM($C$6:C1210)</f>
        <v>12869110000</v>
      </c>
      <c r="G1210">
        <f>SUM($D$6:D1210)</f>
        <v>15609360000</v>
      </c>
      <c r="H1210">
        <f>SUM($E$6:E1210)</f>
        <v>2536500</v>
      </c>
    </row>
    <row r="1211" spans="1:8" x14ac:dyDescent="0.2">
      <c r="A1211">
        <v>1445</v>
      </c>
      <c r="B1211">
        <f t="shared" si="34"/>
        <v>360</v>
      </c>
      <c r="C1211">
        <v>10900000</v>
      </c>
      <c r="D1211">
        <v>13400000</v>
      </c>
      <c r="E1211">
        <f t="shared" si="35"/>
        <v>0</v>
      </c>
      <c r="F1211">
        <f>SUM($C$6:C1211)</f>
        <v>12880010000</v>
      </c>
      <c r="G1211">
        <f>SUM($D$6:D1211)</f>
        <v>15622760000</v>
      </c>
      <c r="H1211">
        <f>SUM($E$6:E1211)</f>
        <v>2536500</v>
      </c>
    </row>
    <row r="1212" spans="1:8" x14ac:dyDescent="0.2">
      <c r="A1212">
        <v>1446</v>
      </c>
      <c r="B1212">
        <f t="shared" si="34"/>
        <v>360</v>
      </c>
      <c r="C1212">
        <v>10900000</v>
      </c>
      <c r="D1212">
        <v>13400000</v>
      </c>
      <c r="E1212">
        <f t="shared" si="35"/>
        <v>0</v>
      </c>
      <c r="F1212">
        <f>SUM($C$6:C1212)</f>
        <v>12890910000</v>
      </c>
      <c r="G1212">
        <f>SUM($D$6:D1212)</f>
        <v>15636160000</v>
      </c>
      <c r="H1212">
        <f>SUM($E$6:E1212)</f>
        <v>2536500</v>
      </c>
    </row>
    <row r="1213" spans="1:8" x14ac:dyDescent="0.2">
      <c r="A1213">
        <v>1447</v>
      </c>
      <c r="B1213">
        <f t="shared" si="34"/>
        <v>360</v>
      </c>
      <c r="C1213">
        <v>10900000</v>
      </c>
      <c r="D1213">
        <v>13400000</v>
      </c>
      <c r="E1213">
        <f t="shared" si="35"/>
        <v>0</v>
      </c>
      <c r="F1213">
        <f>SUM($C$6:C1213)</f>
        <v>12901810000</v>
      </c>
      <c r="G1213">
        <f>SUM($D$6:D1213)</f>
        <v>15649560000</v>
      </c>
      <c r="H1213">
        <f>SUM($E$6:E1213)</f>
        <v>2536500</v>
      </c>
    </row>
    <row r="1214" spans="1:8" x14ac:dyDescent="0.2">
      <c r="A1214">
        <v>1448</v>
      </c>
      <c r="B1214">
        <f t="shared" si="34"/>
        <v>360</v>
      </c>
      <c r="C1214">
        <v>10900000</v>
      </c>
      <c r="D1214">
        <v>13400000</v>
      </c>
      <c r="E1214">
        <f t="shared" si="35"/>
        <v>0</v>
      </c>
      <c r="F1214">
        <f>SUM($C$6:C1214)</f>
        <v>12912710000</v>
      </c>
      <c r="G1214">
        <f>SUM($D$6:D1214)</f>
        <v>15662960000</v>
      </c>
      <c r="H1214">
        <f>SUM($E$6:E1214)</f>
        <v>2536500</v>
      </c>
    </row>
    <row r="1215" spans="1:8" x14ac:dyDescent="0.2">
      <c r="A1215">
        <v>1449</v>
      </c>
      <c r="B1215">
        <f t="shared" si="34"/>
        <v>360</v>
      </c>
      <c r="C1215">
        <v>10900000</v>
      </c>
      <c r="D1215">
        <v>13400000</v>
      </c>
      <c r="E1215">
        <f t="shared" si="35"/>
        <v>0</v>
      </c>
      <c r="F1215">
        <f>SUM($C$6:C1215)</f>
        <v>12923610000</v>
      </c>
      <c r="G1215">
        <f>SUM($D$6:D1215)</f>
        <v>15676360000</v>
      </c>
      <c r="H1215">
        <f>SUM($E$6:E1215)</f>
        <v>2536500</v>
      </c>
    </row>
    <row r="1216" spans="1:8" x14ac:dyDescent="0.2">
      <c r="A1216">
        <v>1450</v>
      </c>
      <c r="B1216">
        <f t="shared" si="34"/>
        <v>361</v>
      </c>
      <c r="C1216">
        <v>10900000</v>
      </c>
      <c r="D1216">
        <v>13400000</v>
      </c>
      <c r="E1216">
        <f t="shared" si="35"/>
        <v>0</v>
      </c>
      <c r="F1216">
        <f>SUM($C$6:C1216)</f>
        <v>12934510000</v>
      </c>
      <c r="G1216">
        <f>SUM($D$6:D1216)</f>
        <v>15689760000</v>
      </c>
      <c r="H1216">
        <f>SUM($E$6:E1216)</f>
        <v>2536500</v>
      </c>
    </row>
    <row r="1217" spans="1:8" x14ac:dyDescent="0.2">
      <c r="A1217">
        <v>1451</v>
      </c>
      <c r="B1217">
        <f t="shared" si="34"/>
        <v>361</v>
      </c>
      <c r="C1217">
        <v>10900000</v>
      </c>
      <c r="D1217">
        <v>13400000</v>
      </c>
      <c r="E1217">
        <f t="shared" si="35"/>
        <v>0</v>
      </c>
      <c r="F1217">
        <f>SUM($C$6:C1217)</f>
        <v>12945410000</v>
      </c>
      <c r="G1217">
        <f>SUM($D$6:D1217)</f>
        <v>15703160000</v>
      </c>
      <c r="H1217">
        <f>SUM($E$6:E1217)</f>
        <v>2536500</v>
      </c>
    </row>
    <row r="1218" spans="1:8" x14ac:dyDescent="0.2">
      <c r="A1218">
        <v>1452</v>
      </c>
      <c r="B1218">
        <f t="shared" si="34"/>
        <v>361</v>
      </c>
      <c r="C1218">
        <v>10900000</v>
      </c>
      <c r="D1218">
        <v>13400000</v>
      </c>
      <c r="E1218">
        <f t="shared" si="35"/>
        <v>0</v>
      </c>
      <c r="F1218">
        <f>SUM($C$6:C1218)</f>
        <v>12956310000</v>
      </c>
      <c r="G1218">
        <f>SUM($D$6:D1218)</f>
        <v>15716560000</v>
      </c>
      <c r="H1218">
        <f>SUM($E$6:E1218)</f>
        <v>2536500</v>
      </c>
    </row>
    <row r="1219" spans="1:8" x14ac:dyDescent="0.2">
      <c r="A1219">
        <v>1453</v>
      </c>
      <c r="B1219">
        <f t="shared" si="34"/>
        <v>361</v>
      </c>
      <c r="C1219">
        <v>10900000</v>
      </c>
      <c r="D1219">
        <v>13400000</v>
      </c>
      <c r="E1219">
        <f t="shared" si="35"/>
        <v>0</v>
      </c>
      <c r="F1219">
        <f>SUM($C$6:C1219)</f>
        <v>12967210000</v>
      </c>
      <c r="G1219">
        <f>SUM($D$6:D1219)</f>
        <v>15729960000</v>
      </c>
      <c r="H1219">
        <f>SUM($E$6:E1219)</f>
        <v>2536500</v>
      </c>
    </row>
    <row r="1220" spans="1:8" x14ac:dyDescent="0.2">
      <c r="A1220">
        <v>1454</v>
      </c>
      <c r="B1220">
        <f t="shared" si="34"/>
        <v>361</v>
      </c>
      <c r="C1220">
        <v>10900000</v>
      </c>
      <c r="D1220">
        <v>13400000</v>
      </c>
      <c r="E1220">
        <f t="shared" si="35"/>
        <v>0</v>
      </c>
      <c r="F1220">
        <f>SUM($C$6:C1220)</f>
        <v>12978110000</v>
      </c>
      <c r="G1220">
        <f>SUM($D$6:D1220)</f>
        <v>15743360000</v>
      </c>
      <c r="H1220">
        <f>SUM($E$6:E1220)</f>
        <v>2536500</v>
      </c>
    </row>
    <row r="1221" spans="1:8" x14ac:dyDescent="0.2">
      <c r="A1221">
        <v>1455</v>
      </c>
      <c r="B1221">
        <f t="shared" si="34"/>
        <v>361</v>
      </c>
      <c r="C1221">
        <v>10900000</v>
      </c>
      <c r="D1221">
        <v>13400000</v>
      </c>
      <c r="E1221">
        <f t="shared" si="35"/>
        <v>0</v>
      </c>
      <c r="F1221">
        <f>SUM($C$6:C1221)</f>
        <v>12989010000</v>
      </c>
      <c r="G1221">
        <f>SUM($D$6:D1221)</f>
        <v>15756760000</v>
      </c>
      <c r="H1221">
        <f>SUM($E$6:E1221)</f>
        <v>2536500</v>
      </c>
    </row>
    <row r="1222" spans="1:8" x14ac:dyDescent="0.2">
      <c r="A1222">
        <v>1456</v>
      </c>
      <c r="B1222">
        <f t="shared" si="34"/>
        <v>361</v>
      </c>
      <c r="C1222">
        <v>10900000</v>
      </c>
      <c r="D1222">
        <v>13400000</v>
      </c>
      <c r="E1222">
        <f t="shared" si="35"/>
        <v>0</v>
      </c>
      <c r="F1222">
        <f>SUM($C$6:C1222)</f>
        <v>12999910000</v>
      </c>
      <c r="G1222">
        <f>SUM($D$6:D1222)</f>
        <v>15770160000</v>
      </c>
      <c r="H1222">
        <f>SUM($E$6:E1222)</f>
        <v>2536500</v>
      </c>
    </row>
    <row r="1223" spans="1:8" x14ac:dyDescent="0.2">
      <c r="A1223">
        <v>1457</v>
      </c>
      <c r="B1223">
        <f t="shared" si="34"/>
        <v>361</v>
      </c>
      <c r="C1223">
        <v>10900000</v>
      </c>
      <c r="D1223">
        <v>13400000</v>
      </c>
      <c r="E1223">
        <f t="shared" si="35"/>
        <v>0</v>
      </c>
      <c r="F1223">
        <f>SUM($C$6:C1223)</f>
        <v>13010810000</v>
      </c>
      <c r="G1223">
        <f>SUM($D$6:D1223)</f>
        <v>15783560000</v>
      </c>
      <c r="H1223">
        <f>SUM($E$6:E1223)</f>
        <v>2536500</v>
      </c>
    </row>
    <row r="1224" spans="1:8" x14ac:dyDescent="0.2">
      <c r="A1224">
        <v>1458</v>
      </c>
      <c r="B1224">
        <f t="shared" si="34"/>
        <v>361</v>
      </c>
      <c r="C1224">
        <v>10900000</v>
      </c>
      <c r="D1224">
        <v>13400000</v>
      </c>
      <c r="E1224">
        <f t="shared" si="35"/>
        <v>0</v>
      </c>
      <c r="F1224">
        <f>SUM($C$6:C1224)</f>
        <v>13021710000</v>
      </c>
      <c r="G1224">
        <f>SUM($D$6:D1224)</f>
        <v>15796960000</v>
      </c>
      <c r="H1224">
        <f>SUM($E$6:E1224)</f>
        <v>2536500</v>
      </c>
    </row>
    <row r="1225" spans="1:8" x14ac:dyDescent="0.2">
      <c r="A1225">
        <v>1459</v>
      </c>
      <c r="B1225">
        <f t="shared" si="34"/>
        <v>361</v>
      </c>
      <c r="C1225">
        <v>10900000</v>
      </c>
      <c r="D1225">
        <v>13400000</v>
      </c>
      <c r="E1225">
        <f t="shared" si="35"/>
        <v>0</v>
      </c>
      <c r="F1225">
        <f>SUM($C$6:C1225)</f>
        <v>13032610000</v>
      </c>
      <c r="G1225">
        <f>SUM($D$6:D1225)</f>
        <v>15810360000</v>
      </c>
      <c r="H1225">
        <f>SUM($E$6:E1225)</f>
        <v>2536500</v>
      </c>
    </row>
    <row r="1226" spans="1:8" x14ac:dyDescent="0.2">
      <c r="A1226">
        <v>1460</v>
      </c>
      <c r="B1226">
        <f t="shared" si="34"/>
        <v>362</v>
      </c>
      <c r="C1226">
        <v>10900000</v>
      </c>
      <c r="D1226">
        <v>13400000</v>
      </c>
      <c r="E1226">
        <f t="shared" si="35"/>
        <v>42500</v>
      </c>
      <c r="F1226">
        <f>SUM($C$6:C1226)</f>
        <v>13043510000</v>
      </c>
      <c r="G1226">
        <f>SUM($D$6:D1226)</f>
        <v>15823760000</v>
      </c>
      <c r="H1226">
        <f>SUM($E$6:E1226)</f>
        <v>2579000</v>
      </c>
    </row>
    <row r="1227" spans="1:8" x14ac:dyDescent="0.2">
      <c r="A1227">
        <v>1461</v>
      </c>
      <c r="B1227">
        <f t="shared" si="34"/>
        <v>362</v>
      </c>
      <c r="C1227">
        <v>10900000</v>
      </c>
      <c r="D1227">
        <v>13400000</v>
      </c>
      <c r="E1227">
        <f t="shared" si="35"/>
        <v>0</v>
      </c>
      <c r="F1227">
        <f>SUM($C$6:C1227)</f>
        <v>13054410000</v>
      </c>
      <c r="G1227">
        <f>SUM($D$6:D1227)</f>
        <v>15837160000</v>
      </c>
      <c r="H1227">
        <f>SUM($E$6:E1227)</f>
        <v>2579000</v>
      </c>
    </row>
    <row r="1228" spans="1:8" x14ac:dyDescent="0.2">
      <c r="A1228">
        <v>1462</v>
      </c>
      <c r="B1228">
        <f t="shared" si="34"/>
        <v>362</v>
      </c>
      <c r="C1228">
        <v>10900000</v>
      </c>
      <c r="D1228">
        <v>13400000</v>
      </c>
      <c r="E1228">
        <f t="shared" si="35"/>
        <v>0</v>
      </c>
      <c r="F1228">
        <f>SUM($C$6:C1228)</f>
        <v>13065310000</v>
      </c>
      <c r="G1228">
        <f>SUM($D$6:D1228)</f>
        <v>15850560000</v>
      </c>
      <c r="H1228">
        <f>SUM($E$6:E1228)</f>
        <v>2579000</v>
      </c>
    </row>
    <row r="1229" spans="1:8" x14ac:dyDescent="0.2">
      <c r="A1229">
        <v>1463</v>
      </c>
      <c r="B1229">
        <f t="shared" si="34"/>
        <v>362</v>
      </c>
      <c r="C1229">
        <v>10900000</v>
      </c>
      <c r="D1229">
        <v>13400000</v>
      </c>
      <c r="E1229">
        <f t="shared" si="35"/>
        <v>0</v>
      </c>
      <c r="F1229">
        <f>SUM($C$6:C1229)</f>
        <v>13076210000</v>
      </c>
      <c r="G1229">
        <f>SUM($D$6:D1229)</f>
        <v>15863960000</v>
      </c>
      <c r="H1229">
        <f>SUM($E$6:E1229)</f>
        <v>2579000</v>
      </c>
    </row>
    <row r="1230" spans="1:8" x14ac:dyDescent="0.2">
      <c r="A1230">
        <v>1464</v>
      </c>
      <c r="B1230">
        <f t="shared" si="34"/>
        <v>362</v>
      </c>
      <c r="C1230">
        <v>10900000</v>
      </c>
      <c r="D1230">
        <v>13400000</v>
      </c>
      <c r="E1230">
        <f t="shared" si="35"/>
        <v>0</v>
      </c>
      <c r="F1230">
        <f>SUM($C$6:C1230)</f>
        <v>13087110000</v>
      </c>
      <c r="G1230">
        <f>SUM($D$6:D1230)</f>
        <v>15877360000</v>
      </c>
      <c r="H1230">
        <f>SUM($E$6:E1230)</f>
        <v>2579000</v>
      </c>
    </row>
    <row r="1231" spans="1:8" x14ac:dyDescent="0.2">
      <c r="A1231">
        <v>1465</v>
      </c>
      <c r="B1231">
        <f t="shared" si="34"/>
        <v>362</v>
      </c>
      <c r="C1231">
        <v>10900000</v>
      </c>
      <c r="D1231">
        <v>13400000</v>
      </c>
      <c r="E1231">
        <f t="shared" si="35"/>
        <v>0</v>
      </c>
      <c r="F1231">
        <f>SUM($C$6:C1231)</f>
        <v>13098010000</v>
      </c>
      <c r="G1231">
        <f>SUM($D$6:D1231)</f>
        <v>15890760000</v>
      </c>
      <c r="H1231">
        <f>SUM($E$6:E1231)</f>
        <v>2579000</v>
      </c>
    </row>
    <row r="1232" spans="1:8" x14ac:dyDescent="0.2">
      <c r="A1232">
        <v>1466</v>
      </c>
      <c r="B1232">
        <f t="shared" si="34"/>
        <v>362</v>
      </c>
      <c r="C1232">
        <v>10900000</v>
      </c>
      <c r="D1232">
        <v>13400000</v>
      </c>
      <c r="E1232">
        <f t="shared" si="35"/>
        <v>0</v>
      </c>
      <c r="F1232">
        <f>SUM($C$6:C1232)</f>
        <v>13108910000</v>
      </c>
      <c r="G1232">
        <f>SUM($D$6:D1232)</f>
        <v>15904160000</v>
      </c>
      <c r="H1232">
        <f>SUM($E$6:E1232)</f>
        <v>2579000</v>
      </c>
    </row>
    <row r="1233" spans="1:8" x14ac:dyDescent="0.2">
      <c r="A1233">
        <v>1467</v>
      </c>
      <c r="B1233">
        <f t="shared" si="34"/>
        <v>362</v>
      </c>
      <c r="C1233">
        <v>10900000</v>
      </c>
      <c r="D1233">
        <v>13400000</v>
      </c>
      <c r="E1233">
        <f t="shared" si="35"/>
        <v>0</v>
      </c>
      <c r="F1233">
        <f>SUM($C$6:C1233)</f>
        <v>13119810000</v>
      </c>
      <c r="G1233">
        <f>SUM($D$6:D1233)</f>
        <v>15917560000</v>
      </c>
      <c r="H1233">
        <f>SUM($E$6:E1233)</f>
        <v>2579000</v>
      </c>
    </row>
    <row r="1234" spans="1:8" x14ac:dyDescent="0.2">
      <c r="A1234">
        <v>1468</v>
      </c>
      <c r="B1234">
        <f t="shared" si="34"/>
        <v>362</v>
      </c>
      <c r="C1234">
        <v>10900000</v>
      </c>
      <c r="D1234">
        <v>13400000</v>
      </c>
      <c r="E1234">
        <f t="shared" si="35"/>
        <v>0</v>
      </c>
      <c r="F1234">
        <f>SUM($C$6:C1234)</f>
        <v>13130710000</v>
      </c>
      <c r="G1234">
        <f>SUM($D$6:D1234)</f>
        <v>15930960000</v>
      </c>
      <c r="H1234">
        <f>SUM($E$6:E1234)</f>
        <v>2579000</v>
      </c>
    </row>
    <row r="1235" spans="1:8" x14ac:dyDescent="0.2">
      <c r="A1235">
        <v>1469</v>
      </c>
      <c r="B1235">
        <f t="shared" si="34"/>
        <v>362</v>
      </c>
      <c r="C1235">
        <v>10900000</v>
      </c>
      <c r="D1235">
        <v>13400000</v>
      </c>
      <c r="E1235">
        <f t="shared" si="35"/>
        <v>0</v>
      </c>
      <c r="F1235">
        <f>SUM($C$6:C1235)</f>
        <v>13141610000</v>
      </c>
      <c r="G1235">
        <f>SUM($D$6:D1235)</f>
        <v>15944360000</v>
      </c>
      <c r="H1235">
        <f>SUM($E$6:E1235)</f>
        <v>2579000</v>
      </c>
    </row>
    <row r="1236" spans="1:8" x14ac:dyDescent="0.2">
      <c r="A1236">
        <v>1470</v>
      </c>
      <c r="B1236">
        <f t="shared" si="34"/>
        <v>363</v>
      </c>
      <c r="C1236">
        <v>10900000</v>
      </c>
      <c r="D1236">
        <v>13400000</v>
      </c>
      <c r="E1236">
        <f t="shared" si="35"/>
        <v>0</v>
      </c>
      <c r="F1236">
        <f>SUM($C$6:C1236)</f>
        <v>13152510000</v>
      </c>
      <c r="G1236">
        <f>SUM($D$6:D1236)</f>
        <v>15957760000</v>
      </c>
      <c r="H1236">
        <f>SUM($E$6:E1236)</f>
        <v>2579000</v>
      </c>
    </row>
    <row r="1237" spans="1:8" x14ac:dyDescent="0.2">
      <c r="A1237">
        <v>1471</v>
      </c>
      <c r="B1237">
        <f t="shared" si="34"/>
        <v>363</v>
      </c>
      <c r="C1237">
        <v>10900000</v>
      </c>
      <c r="D1237">
        <v>13400000</v>
      </c>
      <c r="E1237">
        <f t="shared" si="35"/>
        <v>0</v>
      </c>
      <c r="F1237">
        <f>SUM($C$6:C1237)</f>
        <v>13163410000</v>
      </c>
      <c r="G1237">
        <f>SUM($D$6:D1237)</f>
        <v>15971160000</v>
      </c>
      <c r="H1237">
        <f>SUM($E$6:E1237)</f>
        <v>2579000</v>
      </c>
    </row>
    <row r="1238" spans="1:8" x14ac:dyDescent="0.2">
      <c r="A1238">
        <v>1472</v>
      </c>
      <c r="B1238">
        <f t="shared" si="34"/>
        <v>363</v>
      </c>
      <c r="C1238">
        <v>10900000</v>
      </c>
      <c r="D1238">
        <v>13400000</v>
      </c>
      <c r="E1238">
        <f t="shared" si="35"/>
        <v>0</v>
      </c>
      <c r="F1238">
        <f>SUM($C$6:C1238)</f>
        <v>13174310000</v>
      </c>
      <c r="G1238">
        <f>SUM($D$6:D1238)</f>
        <v>15984560000</v>
      </c>
      <c r="H1238">
        <f>SUM($E$6:E1238)</f>
        <v>2579000</v>
      </c>
    </row>
    <row r="1239" spans="1:8" x14ac:dyDescent="0.2">
      <c r="A1239">
        <v>1473</v>
      </c>
      <c r="B1239">
        <f t="shared" si="34"/>
        <v>363</v>
      </c>
      <c r="C1239">
        <v>10900000</v>
      </c>
      <c r="D1239">
        <v>13400000</v>
      </c>
      <c r="E1239">
        <f t="shared" si="35"/>
        <v>0</v>
      </c>
      <c r="F1239">
        <f>SUM($C$6:C1239)</f>
        <v>13185210000</v>
      </c>
      <c r="G1239">
        <f>SUM($D$6:D1239)</f>
        <v>15997960000</v>
      </c>
      <c r="H1239">
        <f>SUM($E$6:E1239)</f>
        <v>2579000</v>
      </c>
    </row>
    <row r="1240" spans="1:8" x14ac:dyDescent="0.2">
      <c r="A1240">
        <v>1474</v>
      </c>
      <c r="B1240">
        <f t="shared" si="34"/>
        <v>363</v>
      </c>
      <c r="C1240">
        <v>10900000</v>
      </c>
      <c r="D1240">
        <v>13400000</v>
      </c>
      <c r="E1240">
        <f t="shared" si="35"/>
        <v>0</v>
      </c>
      <c r="F1240">
        <f>SUM($C$6:C1240)</f>
        <v>13196110000</v>
      </c>
      <c r="G1240">
        <f>SUM($D$6:D1240)</f>
        <v>16011360000</v>
      </c>
      <c r="H1240">
        <f>SUM($E$6:E1240)</f>
        <v>2579000</v>
      </c>
    </row>
    <row r="1241" spans="1:8" x14ac:dyDescent="0.2">
      <c r="A1241">
        <v>1475</v>
      </c>
      <c r="B1241">
        <f t="shared" si="34"/>
        <v>363</v>
      </c>
      <c r="C1241">
        <v>10900000</v>
      </c>
      <c r="D1241">
        <v>13400000</v>
      </c>
      <c r="E1241">
        <f t="shared" si="35"/>
        <v>0</v>
      </c>
      <c r="F1241">
        <f>SUM($C$6:C1241)</f>
        <v>13207010000</v>
      </c>
      <c r="G1241">
        <f>SUM($D$6:D1241)</f>
        <v>16024760000</v>
      </c>
      <c r="H1241">
        <f>SUM($E$6:E1241)</f>
        <v>2579000</v>
      </c>
    </row>
    <row r="1242" spans="1:8" x14ac:dyDescent="0.2">
      <c r="A1242">
        <v>1476</v>
      </c>
      <c r="B1242">
        <f t="shared" si="34"/>
        <v>363</v>
      </c>
      <c r="C1242">
        <v>10900000</v>
      </c>
      <c r="D1242">
        <v>13400000</v>
      </c>
      <c r="E1242">
        <f t="shared" si="35"/>
        <v>0</v>
      </c>
      <c r="F1242">
        <f>SUM($C$6:C1242)</f>
        <v>13217910000</v>
      </c>
      <c r="G1242">
        <f>SUM($D$6:D1242)</f>
        <v>16038160000</v>
      </c>
      <c r="H1242">
        <f>SUM($E$6:E1242)</f>
        <v>2579000</v>
      </c>
    </row>
    <row r="1243" spans="1:8" x14ac:dyDescent="0.2">
      <c r="A1243">
        <v>1477</v>
      </c>
      <c r="B1243">
        <f t="shared" ref="B1243:B1306" si="36">B1233+1</f>
        <v>363</v>
      </c>
      <c r="C1243">
        <v>10900000</v>
      </c>
      <c r="D1243">
        <v>13400000</v>
      </c>
      <c r="E1243">
        <f t="shared" si="35"/>
        <v>0</v>
      </c>
      <c r="F1243">
        <f>SUM($C$6:C1243)</f>
        <v>13228810000</v>
      </c>
      <c r="G1243">
        <f>SUM($D$6:D1243)</f>
        <v>16051560000</v>
      </c>
      <c r="H1243">
        <f>SUM($E$6:E1243)</f>
        <v>2579000</v>
      </c>
    </row>
    <row r="1244" spans="1:8" x14ac:dyDescent="0.2">
      <c r="A1244">
        <v>1478</v>
      </c>
      <c r="B1244">
        <f t="shared" si="36"/>
        <v>363</v>
      </c>
      <c r="C1244">
        <v>10900000</v>
      </c>
      <c r="D1244">
        <v>13400000</v>
      </c>
      <c r="E1244">
        <f t="shared" si="35"/>
        <v>0</v>
      </c>
      <c r="F1244">
        <f>SUM($C$6:C1244)</f>
        <v>13239710000</v>
      </c>
      <c r="G1244">
        <f>SUM($D$6:D1244)</f>
        <v>16064960000</v>
      </c>
      <c r="H1244">
        <f>SUM($E$6:E1244)</f>
        <v>2579000</v>
      </c>
    </row>
    <row r="1245" spans="1:8" x14ac:dyDescent="0.2">
      <c r="A1245">
        <v>1479</v>
      </c>
      <c r="B1245">
        <f t="shared" si="36"/>
        <v>363</v>
      </c>
      <c r="C1245">
        <v>10900000</v>
      </c>
      <c r="D1245">
        <v>13400000</v>
      </c>
      <c r="E1245">
        <f t="shared" si="35"/>
        <v>0</v>
      </c>
      <c r="F1245">
        <f>SUM($C$6:C1245)</f>
        <v>13250610000</v>
      </c>
      <c r="G1245">
        <f>SUM($D$6:D1245)</f>
        <v>16078360000</v>
      </c>
      <c r="H1245">
        <f>SUM($E$6:E1245)</f>
        <v>2579000</v>
      </c>
    </row>
    <row r="1246" spans="1:8" x14ac:dyDescent="0.2">
      <c r="A1246">
        <v>1480</v>
      </c>
      <c r="B1246">
        <f t="shared" si="36"/>
        <v>364</v>
      </c>
      <c r="C1246">
        <v>10900000</v>
      </c>
      <c r="D1246">
        <v>13400000</v>
      </c>
      <c r="E1246">
        <f t="shared" si="35"/>
        <v>42500</v>
      </c>
      <c r="F1246">
        <f>SUM($C$6:C1246)</f>
        <v>13261510000</v>
      </c>
      <c r="G1246">
        <f>SUM($D$6:D1246)</f>
        <v>16091760000</v>
      </c>
      <c r="H1246">
        <f>SUM($E$6:E1246)</f>
        <v>2621500</v>
      </c>
    </row>
    <row r="1247" spans="1:8" x14ac:dyDescent="0.2">
      <c r="A1247">
        <v>1481</v>
      </c>
      <c r="B1247">
        <f t="shared" si="36"/>
        <v>364</v>
      </c>
      <c r="C1247">
        <v>10900000</v>
      </c>
      <c r="D1247">
        <v>13400000</v>
      </c>
      <c r="E1247">
        <f t="shared" si="35"/>
        <v>0</v>
      </c>
      <c r="F1247">
        <f>SUM($C$6:C1247)</f>
        <v>13272410000</v>
      </c>
      <c r="G1247">
        <f>SUM($D$6:D1247)</f>
        <v>16105160000</v>
      </c>
      <c r="H1247">
        <f>SUM($E$6:E1247)</f>
        <v>2621500</v>
      </c>
    </row>
    <row r="1248" spans="1:8" x14ac:dyDescent="0.2">
      <c r="A1248">
        <v>1482</v>
      </c>
      <c r="B1248">
        <f t="shared" si="36"/>
        <v>364</v>
      </c>
      <c r="C1248">
        <v>10900000</v>
      </c>
      <c r="D1248">
        <v>13400000</v>
      </c>
      <c r="E1248">
        <f t="shared" si="35"/>
        <v>0</v>
      </c>
      <c r="F1248">
        <f>SUM($C$6:C1248)</f>
        <v>13283310000</v>
      </c>
      <c r="G1248">
        <f>SUM($D$6:D1248)</f>
        <v>16118560000</v>
      </c>
      <c r="H1248">
        <f>SUM($E$6:E1248)</f>
        <v>2621500</v>
      </c>
    </row>
    <row r="1249" spans="1:8" x14ac:dyDescent="0.2">
      <c r="A1249">
        <v>1483</v>
      </c>
      <c r="B1249">
        <f t="shared" si="36"/>
        <v>364</v>
      </c>
      <c r="C1249">
        <v>10900000</v>
      </c>
      <c r="D1249">
        <v>13400000</v>
      </c>
      <c r="E1249">
        <f t="shared" si="35"/>
        <v>0</v>
      </c>
      <c r="F1249">
        <f>SUM($C$6:C1249)</f>
        <v>13294210000</v>
      </c>
      <c r="G1249">
        <f>SUM($D$6:D1249)</f>
        <v>16131960000</v>
      </c>
      <c r="H1249">
        <f>SUM($E$6:E1249)</f>
        <v>2621500</v>
      </c>
    </row>
    <row r="1250" spans="1:8" x14ac:dyDescent="0.2">
      <c r="A1250">
        <v>1484</v>
      </c>
      <c r="B1250">
        <f t="shared" si="36"/>
        <v>364</v>
      </c>
      <c r="C1250">
        <v>10900000</v>
      </c>
      <c r="D1250">
        <v>13400000</v>
      </c>
      <c r="E1250">
        <f t="shared" si="35"/>
        <v>0</v>
      </c>
      <c r="F1250">
        <f>SUM($C$6:C1250)</f>
        <v>13305110000</v>
      </c>
      <c r="G1250">
        <f>SUM($D$6:D1250)</f>
        <v>16145360000</v>
      </c>
      <c r="H1250">
        <f>SUM($E$6:E1250)</f>
        <v>2621500</v>
      </c>
    </row>
    <row r="1251" spans="1:8" x14ac:dyDescent="0.2">
      <c r="A1251">
        <v>1485</v>
      </c>
      <c r="B1251">
        <f t="shared" si="36"/>
        <v>364</v>
      </c>
      <c r="C1251">
        <v>10900000</v>
      </c>
      <c r="D1251">
        <v>13400000</v>
      </c>
      <c r="E1251">
        <f t="shared" si="35"/>
        <v>0</v>
      </c>
      <c r="F1251">
        <f>SUM($C$6:C1251)</f>
        <v>13316010000</v>
      </c>
      <c r="G1251">
        <f>SUM($D$6:D1251)</f>
        <v>16158760000</v>
      </c>
      <c r="H1251">
        <f>SUM($E$6:E1251)</f>
        <v>2621500</v>
      </c>
    </row>
    <row r="1252" spans="1:8" x14ac:dyDescent="0.2">
      <c r="A1252">
        <v>1486</v>
      </c>
      <c r="B1252">
        <f t="shared" si="36"/>
        <v>364</v>
      </c>
      <c r="C1252">
        <v>10900000</v>
      </c>
      <c r="D1252">
        <v>13400000</v>
      </c>
      <c r="E1252">
        <f t="shared" si="35"/>
        <v>0</v>
      </c>
      <c r="F1252">
        <f>SUM($C$6:C1252)</f>
        <v>13326910000</v>
      </c>
      <c r="G1252">
        <f>SUM($D$6:D1252)</f>
        <v>16172160000</v>
      </c>
      <c r="H1252">
        <f>SUM($E$6:E1252)</f>
        <v>2621500</v>
      </c>
    </row>
    <row r="1253" spans="1:8" x14ac:dyDescent="0.2">
      <c r="A1253">
        <v>1487</v>
      </c>
      <c r="B1253">
        <f t="shared" si="36"/>
        <v>364</v>
      </c>
      <c r="C1253">
        <v>10900000</v>
      </c>
      <c r="D1253">
        <v>13400000</v>
      </c>
      <c r="E1253">
        <f t="shared" si="35"/>
        <v>0</v>
      </c>
      <c r="F1253">
        <f>SUM($C$6:C1253)</f>
        <v>13337810000</v>
      </c>
      <c r="G1253">
        <f>SUM($D$6:D1253)</f>
        <v>16185560000</v>
      </c>
      <c r="H1253">
        <f>SUM($E$6:E1253)</f>
        <v>2621500</v>
      </c>
    </row>
    <row r="1254" spans="1:8" x14ac:dyDescent="0.2">
      <c r="A1254">
        <v>1488</v>
      </c>
      <c r="B1254">
        <f t="shared" si="36"/>
        <v>364</v>
      </c>
      <c r="C1254">
        <v>10900000</v>
      </c>
      <c r="D1254">
        <v>13400000</v>
      </c>
      <c r="E1254">
        <f t="shared" si="35"/>
        <v>0</v>
      </c>
      <c r="F1254">
        <f>SUM($C$6:C1254)</f>
        <v>13348710000</v>
      </c>
      <c r="G1254">
        <f>SUM($D$6:D1254)</f>
        <v>16198960000</v>
      </c>
      <c r="H1254">
        <f>SUM($E$6:E1254)</f>
        <v>2621500</v>
      </c>
    </row>
    <row r="1255" spans="1:8" x14ac:dyDescent="0.2">
      <c r="A1255">
        <v>1489</v>
      </c>
      <c r="B1255">
        <f t="shared" si="36"/>
        <v>364</v>
      </c>
      <c r="C1255">
        <v>10900000</v>
      </c>
      <c r="D1255">
        <v>13400000</v>
      </c>
      <c r="E1255">
        <f t="shared" si="35"/>
        <v>0</v>
      </c>
      <c r="F1255">
        <f>SUM($C$6:C1255)</f>
        <v>13359610000</v>
      </c>
      <c r="G1255">
        <f>SUM($D$6:D1255)</f>
        <v>16212360000</v>
      </c>
      <c r="H1255">
        <f>SUM($E$6:E1255)</f>
        <v>2621500</v>
      </c>
    </row>
    <row r="1256" spans="1:8" x14ac:dyDescent="0.2">
      <c r="A1256">
        <v>1490</v>
      </c>
      <c r="B1256">
        <f t="shared" si="36"/>
        <v>365</v>
      </c>
      <c r="C1256">
        <v>10900000</v>
      </c>
      <c r="D1256">
        <v>13400000</v>
      </c>
      <c r="E1256">
        <f t="shared" ref="E1256:E1319" si="37">E1236</f>
        <v>0</v>
      </c>
      <c r="F1256">
        <f>SUM($C$6:C1256)</f>
        <v>13370510000</v>
      </c>
      <c r="G1256">
        <f>SUM($D$6:D1256)</f>
        <v>16225760000</v>
      </c>
      <c r="H1256">
        <f>SUM($E$6:E1256)</f>
        <v>2621500</v>
      </c>
    </row>
    <row r="1257" spans="1:8" x14ac:dyDescent="0.2">
      <c r="A1257">
        <v>1491</v>
      </c>
      <c r="B1257">
        <f t="shared" si="36"/>
        <v>365</v>
      </c>
      <c r="C1257">
        <v>10900000</v>
      </c>
      <c r="D1257">
        <v>13400000</v>
      </c>
      <c r="E1257">
        <f t="shared" si="37"/>
        <v>0</v>
      </c>
      <c r="F1257">
        <f>SUM($C$6:C1257)</f>
        <v>13381410000</v>
      </c>
      <c r="G1257">
        <f>SUM($D$6:D1257)</f>
        <v>16239160000</v>
      </c>
      <c r="H1257">
        <f>SUM($E$6:E1257)</f>
        <v>2621500</v>
      </c>
    </row>
    <row r="1258" spans="1:8" x14ac:dyDescent="0.2">
      <c r="A1258">
        <v>1492</v>
      </c>
      <c r="B1258">
        <f t="shared" si="36"/>
        <v>365</v>
      </c>
      <c r="C1258">
        <v>10900000</v>
      </c>
      <c r="D1258">
        <v>13400000</v>
      </c>
      <c r="E1258">
        <f t="shared" si="37"/>
        <v>0</v>
      </c>
      <c r="F1258">
        <f>SUM($C$6:C1258)</f>
        <v>13392310000</v>
      </c>
      <c r="G1258">
        <f>SUM($D$6:D1258)</f>
        <v>16252560000</v>
      </c>
      <c r="H1258">
        <f>SUM($E$6:E1258)</f>
        <v>2621500</v>
      </c>
    </row>
    <row r="1259" spans="1:8" x14ac:dyDescent="0.2">
      <c r="A1259">
        <v>1493</v>
      </c>
      <c r="B1259">
        <f t="shared" si="36"/>
        <v>365</v>
      </c>
      <c r="C1259">
        <v>10900000</v>
      </c>
      <c r="D1259">
        <v>13400000</v>
      </c>
      <c r="E1259">
        <f t="shared" si="37"/>
        <v>0</v>
      </c>
      <c r="F1259">
        <f>SUM($C$6:C1259)</f>
        <v>13403210000</v>
      </c>
      <c r="G1259">
        <f>SUM($D$6:D1259)</f>
        <v>16265960000</v>
      </c>
      <c r="H1259">
        <f>SUM($E$6:E1259)</f>
        <v>2621500</v>
      </c>
    </row>
    <row r="1260" spans="1:8" x14ac:dyDescent="0.2">
      <c r="A1260">
        <v>1494</v>
      </c>
      <c r="B1260">
        <f t="shared" si="36"/>
        <v>365</v>
      </c>
      <c r="C1260">
        <v>10900000</v>
      </c>
      <c r="D1260">
        <v>13400000</v>
      </c>
      <c r="E1260">
        <f t="shared" si="37"/>
        <v>0</v>
      </c>
      <c r="F1260">
        <f>SUM($C$6:C1260)</f>
        <v>13414110000</v>
      </c>
      <c r="G1260">
        <f>SUM($D$6:D1260)</f>
        <v>16279360000</v>
      </c>
      <c r="H1260">
        <f>SUM($E$6:E1260)</f>
        <v>2621500</v>
      </c>
    </row>
    <row r="1261" spans="1:8" x14ac:dyDescent="0.2">
      <c r="A1261">
        <v>1495</v>
      </c>
      <c r="B1261">
        <f t="shared" si="36"/>
        <v>365</v>
      </c>
      <c r="C1261">
        <v>10900000</v>
      </c>
      <c r="D1261">
        <v>13400000</v>
      </c>
      <c r="E1261">
        <f t="shared" si="37"/>
        <v>0</v>
      </c>
      <c r="F1261">
        <f>SUM($C$6:C1261)</f>
        <v>13425010000</v>
      </c>
      <c r="G1261">
        <f>SUM($D$6:D1261)</f>
        <v>16292760000</v>
      </c>
      <c r="H1261">
        <f>SUM($E$6:E1261)</f>
        <v>2621500</v>
      </c>
    </row>
    <row r="1262" spans="1:8" x14ac:dyDescent="0.2">
      <c r="A1262">
        <v>1496</v>
      </c>
      <c r="B1262">
        <f t="shared" si="36"/>
        <v>365</v>
      </c>
      <c r="C1262">
        <v>10900000</v>
      </c>
      <c r="D1262">
        <v>13400000</v>
      </c>
      <c r="E1262">
        <f t="shared" si="37"/>
        <v>0</v>
      </c>
      <c r="F1262">
        <f>SUM($C$6:C1262)</f>
        <v>13435910000</v>
      </c>
      <c r="G1262">
        <f>SUM($D$6:D1262)</f>
        <v>16306160000</v>
      </c>
      <c r="H1262">
        <f>SUM($E$6:E1262)</f>
        <v>2621500</v>
      </c>
    </row>
    <row r="1263" spans="1:8" x14ac:dyDescent="0.2">
      <c r="A1263">
        <v>1497</v>
      </c>
      <c r="B1263">
        <f t="shared" si="36"/>
        <v>365</v>
      </c>
      <c r="C1263">
        <v>10900000</v>
      </c>
      <c r="D1263">
        <v>13400000</v>
      </c>
      <c r="E1263">
        <f t="shared" si="37"/>
        <v>0</v>
      </c>
      <c r="F1263">
        <f>SUM($C$6:C1263)</f>
        <v>13446810000</v>
      </c>
      <c r="G1263">
        <f>SUM($D$6:D1263)</f>
        <v>16319560000</v>
      </c>
      <c r="H1263">
        <f>SUM($E$6:E1263)</f>
        <v>2621500</v>
      </c>
    </row>
    <row r="1264" spans="1:8" x14ac:dyDescent="0.2">
      <c r="A1264">
        <v>1498</v>
      </c>
      <c r="B1264">
        <f t="shared" si="36"/>
        <v>365</v>
      </c>
      <c r="C1264">
        <v>10900000</v>
      </c>
      <c r="D1264">
        <v>13400000</v>
      </c>
      <c r="E1264">
        <f t="shared" si="37"/>
        <v>0</v>
      </c>
      <c r="F1264">
        <f>SUM($C$6:C1264)</f>
        <v>13457710000</v>
      </c>
      <c r="G1264">
        <f>SUM($D$6:D1264)</f>
        <v>16332960000</v>
      </c>
      <c r="H1264">
        <f>SUM($E$6:E1264)</f>
        <v>2621500</v>
      </c>
    </row>
    <row r="1265" spans="1:8" x14ac:dyDescent="0.2">
      <c r="A1265">
        <v>1499</v>
      </c>
      <c r="B1265">
        <f t="shared" si="36"/>
        <v>365</v>
      </c>
      <c r="C1265">
        <v>10900000</v>
      </c>
      <c r="D1265">
        <v>13400000</v>
      </c>
      <c r="E1265">
        <f t="shared" si="37"/>
        <v>0</v>
      </c>
      <c r="F1265">
        <f>SUM($C$6:C1265)</f>
        <v>13468610000</v>
      </c>
      <c r="G1265">
        <f>SUM($D$6:D1265)</f>
        <v>16346360000</v>
      </c>
      <c r="H1265">
        <f>SUM($E$6:E1265)</f>
        <v>2621500</v>
      </c>
    </row>
    <row r="1266" spans="1:8" x14ac:dyDescent="0.2">
      <c r="A1266">
        <v>1500</v>
      </c>
      <c r="B1266">
        <f t="shared" si="36"/>
        <v>366</v>
      </c>
      <c r="C1266">
        <v>10900000</v>
      </c>
      <c r="D1266">
        <v>13400000</v>
      </c>
      <c r="E1266">
        <f t="shared" si="37"/>
        <v>42500</v>
      </c>
      <c r="F1266">
        <f>SUM($C$6:C1266)</f>
        <v>13479510000</v>
      </c>
      <c r="G1266">
        <f>SUM($D$6:D1266)</f>
        <v>16359760000</v>
      </c>
      <c r="H1266">
        <f>SUM($E$6:E1266)</f>
        <v>2664000</v>
      </c>
    </row>
    <row r="1267" spans="1:8" x14ac:dyDescent="0.2">
      <c r="A1267">
        <v>1501</v>
      </c>
      <c r="B1267">
        <f t="shared" si="36"/>
        <v>366</v>
      </c>
      <c r="C1267">
        <v>10900000</v>
      </c>
      <c r="D1267">
        <v>13400000</v>
      </c>
      <c r="E1267">
        <f t="shared" si="37"/>
        <v>0</v>
      </c>
      <c r="F1267">
        <f>SUM($C$6:C1267)</f>
        <v>13490410000</v>
      </c>
      <c r="G1267">
        <f>SUM($D$6:D1267)</f>
        <v>16373160000</v>
      </c>
      <c r="H1267">
        <f>SUM($E$6:E1267)</f>
        <v>2664000</v>
      </c>
    </row>
    <row r="1268" spans="1:8" x14ac:dyDescent="0.2">
      <c r="A1268">
        <v>1502</v>
      </c>
      <c r="B1268">
        <f t="shared" si="36"/>
        <v>366</v>
      </c>
      <c r="C1268">
        <v>10900000</v>
      </c>
      <c r="D1268">
        <v>13400000</v>
      </c>
      <c r="E1268">
        <f t="shared" si="37"/>
        <v>0</v>
      </c>
      <c r="F1268">
        <f>SUM($C$6:C1268)</f>
        <v>13501310000</v>
      </c>
      <c r="G1268">
        <f>SUM($D$6:D1268)</f>
        <v>16386560000</v>
      </c>
      <c r="H1268">
        <f>SUM($E$6:E1268)</f>
        <v>2664000</v>
      </c>
    </row>
    <row r="1269" spans="1:8" x14ac:dyDescent="0.2">
      <c r="A1269">
        <v>1503</v>
      </c>
      <c r="B1269">
        <f t="shared" si="36"/>
        <v>366</v>
      </c>
      <c r="C1269">
        <v>10900000</v>
      </c>
      <c r="D1269">
        <v>13400000</v>
      </c>
      <c r="E1269">
        <f t="shared" si="37"/>
        <v>0</v>
      </c>
      <c r="F1269">
        <f>SUM($C$6:C1269)</f>
        <v>13512210000</v>
      </c>
      <c r="G1269">
        <f>SUM($D$6:D1269)</f>
        <v>16399960000</v>
      </c>
      <c r="H1269">
        <f>SUM($E$6:E1269)</f>
        <v>2664000</v>
      </c>
    </row>
    <row r="1270" spans="1:8" x14ac:dyDescent="0.2">
      <c r="A1270">
        <v>1504</v>
      </c>
      <c r="B1270">
        <f t="shared" si="36"/>
        <v>366</v>
      </c>
      <c r="C1270">
        <v>10900000</v>
      </c>
      <c r="D1270">
        <v>13400000</v>
      </c>
      <c r="E1270">
        <f t="shared" si="37"/>
        <v>0</v>
      </c>
      <c r="F1270">
        <f>SUM($C$6:C1270)</f>
        <v>13523110000</v>
      </c>
      <c r="G1270">
        <f>SUM($D$6:D1270)</f>
        <v>16413360000</v>
      </c>
      <c r="H1270">
        <f>SUM($E$6:E1270)</f>
        <v>2664000</v>
      </c>
    </row>
    <row r="1271" spans="1:8" x14ac:dyDescent="0.2">
      <c r="A1271">
        <v>1505</v>
      </c>
      <c r="B1271">
        <f t="shared" si="36"/>
        <v>366</v>
      </c>
      <c r="C1271">
        <v>10900000</v>
      </c>
      <c r="D1271">
        <v>13400000</v>
      </c>
      <c r="E1271">
        <f t="shared" si="37"/>
        <v>0</v>
      </c>
      <c r="F1271">
        <f>SUM($C$6:C1271)</f>
        <v>13534010000</v>
      </c>
      <c r="G1271">
        <f>SUM($D$6:D1271)</f>
        <v>16426760000</v>
      </c>
      <c r="H1271">
        <f>SUM($E$6:E1271)</f>
        <v>2664000</v>
      </c>
    </row>
    <row r="1272" spans="1:8" x14ac:dyDescent="0.2">
      <c r="A1272">
        <v>1506</v>
      </c>
      <c r="B1272">
        <f t="shared" si="36"/>
        <v>366</v>
      </c>
      <c r="C1272">
        <v>10900000</v>
      </c>
      <c r="D1272">
        <v>13400000</v>
      </c>
      <c r="E1272">
        <f t="shared" si="37"/>
        <v>0</v>
      </c>
      <c r="F1272">
        <f>SUM($C$6:C1272)</f>
        <v>13544910000</v>
      </c>
      <c r="G1272">
        <f>SUM($D$6:D1272)</f>
        <v>16440160000</v>
      </c>
      <c r="H1272">
        <f>SUM($E$6:E1272)</f>
        <v>2664000</v>
      </c>
    </row>
    <row r="1273" spans="1:8" x14ac:dyDescent="0.2">
      <c r="A1273">
        <v>1507</v>
      </c>
      <c r="B1273">
        <f t="shared" si="36"/>
        <v>366</v>
      </c>
      <c r="C1273">
        <v>10900000</v>
      </c>
      <c r="D1273">
        <v>13400000</v>
      </c>
      <c r="E1273">
        <f t="shared" si="37"/>
        <v>0</v>
      </c>
      <c r="F1273">
        <f>SUM($C$6:C1273)</f>
        <v>13555810000</v>
      </c>
      <c r="G1273">
        <f>SUM($D$6:D1273)</f>
        <v>16453560000</v>
      </c>
      <c r="H1273">
        <f>SUM($E$6:E1273)</f>
        <v>2664000</v>
      </c>
    </row>
    <row r="1274" spans="1:8" x14ac:dyDescent="0.2">
      <c r="A1274">
        <v>1508</v>
      </c>
      <c r="B1274">
        <f t="shared" si="36"/>
        <v>366</v>
      </c>
      <c r="C1274">
        <v>10900000</v>
      </c>
      <c r="D1274">
        <v>13400000</v>
      </c>
      <c r="E1274">
        <f t="shared" si="37"/>
        <v>0</v>
      </c>
      <c r="F1274">
        <f>SUM($C$6:C1274)</f>
        <v>13566710000</v>
      </c>
      <c r="G1274">
        <f>SUM($D$6:D1274)</f>
        <v>16466960000</v>
      </c>
      <c r="H1274">
        <f>SUM($E$6:E1274)</f>
        <v>2664000</v>
      </c>
    </row>
    <row r="1275" spans="1:8" x14ac:dyDescent="0.2">
      <c r="A1275">
        <v>1509</v>
      </c>
      <c r="B1275">
        <f t="shared" si="36"/>
        <v>366</v>
      </c>
      <c r="C1275">
        <v>10900000</v>
      </c>
      <c r="D1275">
        <v>13400000</v>
      </c>
      <c r="E1275">
        <f t="shared" si="37"/>
        <v>0</v>
      </c>
      <c r="F1275">
        <f>SUM($C$6:C1275)</f>
        <v>13577610000</v>
      </c>
      <c r="G1275">
        <f>SUM($D$6:D1275)</f>
        <v>16480360000</v>
      </c>
      <c r="H1275">
        <f>SUM($E$6:E1275)</f>
        <v>2664000</v>
      </c>
    </row>
    <row r="1276" spans="1:8" x14ac:dyDescent="0.2">
      <c r="A1276">
        <v>1510</v>
      </c>
      <c r="B1276">
        <f t="shared" si="36"/>
        <v>367</v>
      </c>
      <c r="C1276">
        <v>10900000</v>
      </c>
      <c r="D1276">
        <v>13400000</v>
      </c>
      <c r="E1276">
        <f t="shared" si="37"/>
        <v>0</v>
      </c>
      <c r="F1276">
        <f>SUM($C$6:C1276)</f>
        <v>13588510000</v>
      </c>
      <c r="G1276">
        <f>SUM($D$6:D1276)</f>
        <v>16493760000</v>
      </c>
      <c r="H1276">
        <f>SUM($E$6:E1276)</f>
        <v>2664000</v>
      </c>
    </row>
    <row r="1277" spans="1:8" x14ac:dyDescent="0.2">
      <c r="A1277">
        <v>1511</v>
      </c>
      <c r="B1277">
        <f t="shared" si="36"/>
        <v>367</v>
      </c>
      <c r="C1277">
        <v>10900000</v>
      </c>
      <c r="D1277">
        <v>13400000</v>
      </c>
      <c r="E1277">
        <f t="shared" si="37"/>
        <v>0</v>
      </c>
      <c r="F1277">
        <f>SUM($C$6:C1277)</f>
        <v>13599410000</v>
      </c>
      <c r="G1277">
        <f>SUM($D$6:D1277)</f>
        <v>16507160000</v>
      </c>
      <c r="H1277">
        <f>SUM($E$6:E1277)</f>
        <v>2664000</v>
      </c>
    </row>
    <row r="1278" spans="1:8" x14ac:dyDescent="0.2">
      <c r="A1278">
        <v>1512</v>
      </c>
      <c r="B1278">
        <f t="shared" si="36"/>
        <v>367</v>
      </c>
      <c r="C1278">
        <v>10900000</v>
      </c>
      <c r="D1278">
        <v>13400000</v>
      </c>
      <c r="E1278">
        <f t="shared" si="37"/>
        <v>0</v>
      </c>
      <c r="F1278">
        <f>SUM($C$6:C1278)</f>
        <v>13610310000</v>
      </c>
      <c r="G1278">
        <f>SUM($D$6:D1278)</f>
        <v>16520560000</v>
      </c>
      <c r="H1278">
        <f>SUM($E$6:E1278)</f>
        <v>2664000</v>
      </c>
    </row>
    <row r="1279" spans="1:8" x14ac:dyDescent="0.2">
      <c r="A1279">
        <v>1513</v>
      </c>
      <c r="B1279">
        <f t="shared" si="36"/>
        <v>367</v>
      </c>
      <c r="C1279">
        <v>10900000</v>
      </c>
      <c r="D1279">
        <v>13400000</v>
      </c>
      <c r="E1279">
        <f t="shared" si="37"/>
        <v>0</v>
      </c>
      <c r="F1279">
        <f>SUM($C$6:C1279)</f>
        <v>13621210000</v>
      </c>
      <c r="G1279">
        <f>SUM($D$6:D1279)</f>
        <v>16533960000</v>
      </c>
      <c r="H1279">
        <f>SUM($E$6:E1279)</f>
        <v>2664000</v>
      </c>
    </row>
    <row r="1280" spans="1:8" x14ac:dyDescent="0.2">
      <c r="A1280">
        <v>1514</v>
      </c>
      <c r="B1280">
        <f t="shared" si="36"/>
        <v>367</v>
      </c>
      <c r="C1280">
        <v>10900000</v>
      </c>
      <c r="D1280">
        <v>13400000</v>
      </c>
      <c r="E1280">
        <f t="shared" si="37"/>
        <v>0</v>
      </c>
      <c r="F1280">
        <f>SUM($C$6:C1280)</f>
        <v>13632110000</v>
      </c>
      <c r="G1280">
        <f>SUM($D$6:D1280)</f>
        <v>16547360000</v>
      </c>
      <c r="H1280">
        <f>SUM($E$6:E1280)</f>
        <v>2664000</v>
      </c>
    </row>
    <row r="1281" spans="1:8" x14ac:dyDescent="0.2">
      <c r="A1281">
        <v>1515</v>
      </c>
      <c r="B1281">
        <f t="shared" si="36"/>
        <v>367</v>
      </c>
      <c r="C1281">
        <v>10900000</v>
      </c>
      <c r="D1281">
        <v>13400000</v>
      </c>
      <c r="E1281">
        <f t="shared" si="37"/>
        <v>0</v>
      </c>
      <c r="F1281">
        <f>SUM($C$6:C1281)</f>
        <v>13643010000</v>
      </c>
      <c r="G1281">
        <f>SUM($D$6:D1281)</f>
        <v>16560760000</v>
      </c>
      <c r="H1281">
        <f>SUM($E$6:E1281)</f>
        <v>2664000</v>
      </c>
    </row>
    <row r="1282" spans="1:8" x14ac:dyDescent="0.2">
      <c r="A1282">
        <v>1516</v>
      </c>
      <c r="B1282">
        <f t="shared" si="36"/>
        <v>367</v>
      </c>
      <c r="C1282">
        <v>10900000</v>
      </c>
      <c r="D1282">
        <v>13400000</v>
      </c>
      <c r="E1282">
        <f t="shared" si="37"/>
        <v>0</v>
      </c>
      <c r="F1282">
        <f>SUM($C$6:C1282)</f>
        <v>13653910000</v>
      </c>
      <c r="G1282">
        <f>SUM($D$6:D1282)</f>
        <v>16574160000</v>
      </c>
      <c r="H1282">
        <f>SUM($E$6:E1282)</f>
        <v>2664000</v>
      </c>
    </row>
    <row r="1283" spans="1:8" x14ac:dyDescent="0.2">
      <c r="A1283">
        <v>1517</v>
      </c>
      <c r="B1283">
        <f t="shared" si="36"/>
        <v>367</v>
      </c>
      <c r="C1283">
        <v>10900000</v>
      </c>
      <c r="D1283">
        <v>13400000</v>
      </c>
      <c r="E1283">
        <f t="shared" si="37"/>
        <v>0</v>
      </c>
      <c r="F1283">
        <f>SUM($C$6:C1283)</f>
        <v>13664810000</v>
      </c>
      <c r="G1283">
        <f>SUM($D$6:D1283)</f>
        <v>16587560000</v>
      </c>
      <c r="H1283">
        <f>SUM($E$6:E1283)</f>
        <v>2664000</v>
      </c>
    </row>
    <row r="1284" spans="1:8" x14ac:dyDescent="0.2">
      <c r="A1284">
        <v>1518</v>
      </c>
      <c r="B1284">
        <f t="shared" si="36"/>
        <v>367</v>
      </c>
      <c r="C1284">
        <v>10900000</v>
      </c>
      <c r="D1284">
        <v>13400000</v>
      </c>
      <c r="E1284">
        <f t="shared" si="37"/>
        <v>0</v>
      </c>
      <c r="F1284">
        <f>SUM($C$6:C1284)</f>
        <v>13675710000</v>
      </c>
      <c r="G1284">
        <f>SUM($D$6:D1284)</f>
        <v>16600960000</v>
      </c>
      <c r="H1284">
        <f>SUM($E$6:E1284)</f>
        <v>2664000</v>
      </c>
    </row>
    <row r="1285" spans="1:8" x14ac:dyDescent="0.2">
      <c r="A1285">
        <v>1519</v>
      </c>
      <c r="B1285">
        <f t="shared" si="36"/>
        <v>367</v>
      </c>
      <c r="C1285">
        <v>10900000</v>
      </c>
      <c r="D1285">
        <v>13400000</v>
      </c>
      <c r="E1285">
        <f t="shared" si="37"/>
        <v>0</v>
      </c>
      <c r="F1285">
        <f>SUM($C$6:C1285)</f>
        <v>13686610000</v>
      </c>
      <c r="G1285">
        <f>SUM($D$6:D1285)</f>
        <v>16614360000</v>
      </c>
      <c r="H1285">
        <f>SUM($E$6:E1285)</f>
        <v>2664000</v>
      </c>
    </row>
    <row r="1286" spans="1:8" x14ac:dyDescent="0.2">
      <c r="A1286">
        <v>1520</v>
      </c>
      <c r="B1286">
        <f t="shared" si="36"/>
        <v>368</v>
      </c>
      <c r="C1286">
        <v>10900000</v>
      </c>
      <c r="D1286">
        <v>13400000</v>
      </c>
      <c r="E1286">
        <f t="shared" si="37"/>
        <v>42500</v>
      </c>
      <c r="F1286">
        <f>SUM($C$6:C1286)</f>
        <v>13697510000</v>
      </c>
      <c r="G1286">
        <f>SUM($D$6:D1286)</f>
        <v>16627760000</v>
      </c>
      <c r="H1286">
        <f>SUM($E$6:E1286)</f>
        <v>2706500</v>
      </c>
    </row>
    <row r="1287" spans="1:8" x14ac:dyDescent="0.2">
      <c r="A1287">
        <v>1521</v>
      </c>
      <c r="B1287">
        <f t="shared" si="36"/>
        <v>368</v>
      </c>
      <c r="C1287">
        <v>10900000</v>
      </c>
      <c r="D1287">
        <v>13400000</v>
      </c>
      <c r="E1287">
        <f t="shared" si="37"/>
        <v>0</v>
      </c>
      <c r="F1287">
        <f>SUM($C$6:C1287)</f>
        <v>13708410000</v>
      </c>
      <c r="G1287">
        <f>SUM($D$6:D1287)</f>
        <v>16641160000</v>
      </c>
      <c r="H1287">
        <f>SUM($E$6:E1287)</f>
        <v>2706500</v>
      </c>
    </row>
    <row r="1288" spans="1:8" x14ac:dyDescent="0.2">
      <c r="A1288">
        <v>1522</v>
      </c>
      <c r="B1288">
        <f t="shared" si="36"/>
        <v>368</v>
      </c>
      <c r="C1288">
        <v>10900000</v>
      </c>
      <c r="D1288">
        <v>13400000</v>
      </c>
      <c r="E1288">
        <f t="shared" si="37"/>
        <v>0</v>
      </c>
      <c r="F1288">
        <f>SUM($C$6:C1288)</f>
        <v>13719310000</v>
      </c>
      <c r="G1288">
        <f>SUM($D$6:D1288)</f>
        <v>16654560000</v>
      </c>
      <c r="H1288">
        <f>SUM($E$6:E1288)</f>
        <v>2706500</v>
      </c>
    </row>
    <row r="1289" spans="1:8" x14ac:dyDescent="0.2">
      <c r="A1289">
        <v>1523</v>
      </c>
      <c r="B1289">
        <f t="shared" si="36"/>
        <v>368</v>
      </c>
      <c r="C1289">
        <v>10900000</v>
      </c>
      <c r="D1289">
        <v>13400000</v>
      </c>
      <c r="E1289">
        <f t="shared" si="37"/>
        <v>0</v>
      </c>
      <c r="F1289">
        <f>SUM($C$6:C1289)</f>
        <v>13730210000</v>
      </c>
      <c r="G1289">
        <f>SUM($D$6:D1289)</f>
        <v>16667960000</v>
      </c>
      <c r="H1289">
        <f>SUM($E$6:E1289)</f>
        <v>2706500</v>
      </c>
    </row>
    <row r="1290" spans="1:8" x14ac:dyDescent="0.2">
      <c r="A1290">
        <v>1524</v>
      </c>
      <c r="B1290">
        <f t="shared" si="36"/>
        <v>368</v>
      </c>
      <c r="C1290">
        <v>10900000</v>
      </c>
      <c r="D1290">
        <v>13400000</v>
      </c>
      <c r="E1290">
        <f t="shared" si="37"/>
        <v>0</v>
      </c>
      <c r="F1290">
        <f>SUM($C$6:C1290)</f>
        <v>13741110000</v>
      </c>
      <c r="G1290">
        <f>SUM($D$6:D1290)</f>
        <v>16681360000</v>
      </c>
      <c r="H1290">
        <f>SUM($E$6:E1290)</f>
        <v>2706500</v>
      </c>
    </row>
    <row r="1291" spans="1:8" x14ac:dyDescent="0.2">
      <c r="A1291">
        <v>1525</v>
      </c>
      <c r="B1291">
        <f t="shared" si="36"/>
        <v>368</v>
      </c>
      <c r="C1291">
        <v>10900000</v>
      </c>
      <c r="D1291">
        <v>13400000</v>
      </c>
      <c r="E1291">
        <f t="shared" si="37"/>
        <v>0</v>
      </c>
      <c r="F1291">
        <f>SUM($C$6:C1291)</f>
        <v>13752010000</v>
      </c>
      <c r="G1291">
        <f>SUM($D$6:D1291)</f>
        <v>16694760000</v>
      </c>
      <c r="H1291">
        <f>SUM($E$6:E1291)</f>
        <v>2706500</v>
      </c>
    </row>
    <row r="1292" spans="1:8" x14ac:dyDescent="0.2">
      <c r="A1292">
        <v>1526</v>
      </c>
      <c r="B1292">
        <f t="shared" si="36"/>
        <v>368</v>
      </c>
      <c r="C1292">
        <v>10900000</v>
      </c>
      <c r="D1292">
        <v>13400000</v>
      </c>
      <c r="E1292">
        <f t="shared" si="37"/>
        <v>0</v>
      </c>
      <c r="F1292">
        <f>SUM($C$6:C1292)</f>
        <v>13762910000</v>
      </c>
      <c r="G1292">
        <f>SUM($D$6:D1292)</f>
        <v>16708160000</v>
      </c>
      <c r="H1292">
        <f>SUM($E$6:E1292)</f>
        <v>2706500</v>
      </c>
    </row>
    <row r="1293" spans="1:8" x14ac:dyDescent="0.2">
      <c r="A1293">
        <v>1527</v>
      </c>
      <c r="B1293">
        <f t="shared" si="36"/>
        <v>368</v>
      </c>
      <c r="C1293">
        <v>10900000</v>
      </c>
      <c r="D1293">
        <v>13400000</v>
      </c>
      <c r="E1293">
        <f t="shared" si="37"/>
        <v>0</v>
      </c>
      <c r="F1293">
        <f>SUM($C$6:C1293)</f>
        <v>13773810000</v>
      </c>
      <c r="G1293">
        <f>SUM($D$6:D1293)</f>
        <v>16721560000</v>
      </c>
      <c r="H1293">
        <f>SUM($E$6:E1293)</f>
        <v>2706500</v>
      </c>
    </row>
    <row r="1294" spans="1:8" x14ac:dyDescent="0.2">
      <c r="A1294">
        <v>1528</v>
      </c>
      <c r="B1294">
        <f t="shared" si="36"/>
        <v>368</v>
      </c>
      <c r="C1294">
        <v>10900000</v>
      </c>
      <c r="D1294">
        <v>13400000</v>
      </c>
      <c r="E1294">
        <f t="shared" si="37"/>
        <v>0</v>
      </c>
      <c r="F1294">
        <f>SUM($C$6:C1294)</f>
        <v>13784710000</v>
      </c>
      <c r="G1294">
        <f>SUM($D$6:D1294)</f>
        <v>16734960000</v>
      </c>
      <c r="H1294">
        <f>SUM($E$6:E1294)</f>
        <v>2706500</v>
      </c>
    </row>
    <row r="1295" spans="1:8" x14ac:dyDescent="0.2">
      <c r="A1295">
        <v>1529</v>
      </c>
      <c r="B1295">
        <f t="shared" si="36"/>
        <v>368</v>
      </c>
      <c r="C1295">
        <v>10900000</v>
      </c>
      <c r="D1295">
        <v>13400000</v>
      </c>
      <c r="E1295">
        <f t="shared" si="37"/>
        <v>0</v>
      </c>
      <c r="F1295">
        <f>SUM($C$6:C1295)</f>
        <v>13795610000</v>
      </c>
      <c r="G1295">
        <f>SUM($D$6:D1295)</f>
        <v>16748360000</v>
      </c>
      <c r="H1295">
        <f>SUM($E$6:E1295)</f>
        <v>2706500</v>
      </c>
    </row>
    <row r="1296" spans="1:8" x14ac:dyDescent="0.2">
      <c r="A1296">
        <v>1530</v>
      </c>
      <c r="B1296">
        <f t="shared" si="36"/>
        <v>369</v>
      </c>
      <c r="C1296">
        <v>10900000</v>
      </c>
      <c r="D1296">
        <v>13400000</v>
      </c>
      <c r="E1296">
        <f t="shared" si="37"/>
        <v>0</v>
      </c>
      <c r="F1296">
        <f>SUM($C$6:C1296)</f>
        <v>13806510000</v>
      </c>
      <c r="G1296">
        <f>SUM($D$6:D1296)</f>
        <v>16761760000</v>
      </c>
      <c r="H1296">
        <f>SUM($E$6:E1296)</f>
        <v>2706500</v>
      </c>
    </row>
    <row r="1297" spans="1:8" x14ac:dyDescent="0.2">
      <c r="A1297">
        <v>1531</v>
      </c>
      <c r="B1297">
        <f t="shared" si="36"/>
        <v>369</v>
      </c>
      <c r="C1297">
        <v>10900000</v>
      </c>
      <c r="D1297">
        <v>13400000</v>
      </c>
      <c r="E1297">
        <f t="shared" si="37"/>
        <v>0</v>
      </c>
      <c r="F1297">
        <f>SUM($C$6:C1297)</f>
        <v>13817410000</v>
      </c>
      <c r="G1297">
        <f>SUM($D$6:D1297)</f>
        <v>16775160000</v>
      </c>
      <c r="H1297">
        <f>SUM($E$6:E1297)</f>
        <v>2706500</v>
      </c>
    </row>
    <row r="1298" spans="1:8" x14ac:dyDescent="0.2">
      <c r="A1298">
        <v>1532</v>
      </c>
      <c r="B1298">
        <f t="shared" si="36"/>
        <v>369</v>
      </c>
      <c r="C1298">
        <v>10900000</v>
      </c>
      <c r="D1298">
        <v>13400000</v>
      </c>
      <c r="E1298">
        <f t="shared" si="37"/>
        <v>0</v>
      </c>
      <c r="F1298">
        <f>SUM($C$6:C1298)</f>
        <v>13828310000</v>
      </c>
      <c r="G1298">
        <f>SUM($D$6:D1298)</f>
        <v>16788560000</v>
      </c>
      <c r="H1298">
        <f>SUM($E$6:E1298)</f>
        <v>2706500</v>
      </c>
    </row>
    <row r="1299" spans="1:8" x14ac:dyDescent="0.2">
      <c r="A1299">
        <v>1533</v>
      </c>
      <c r="B1299">
        <f t="shared" si="36"/>
        <v>369</v>
      </c>
      <c r="C1299">
        <v>10900000</v>
      </c>
      <c r="D1299">
        <v>13400000</v>
      </c>
      <c r="E1299">
        <f t="shared" si="37"/>
        <v>0</v>
      </c>
      <c r="F1299">
        <f>SUM($C$6:C1299)</f>
        <v>13839210000</v>
      </c>
      <c r="G1299">
        <f>SUM($D$6:D1299)</f>
        <v>16801960000</v>
      </c>
      <c r="H1299">
        <f>SUM($E$6:E1299)</f>
        <v>2706500</v>
      </c>
    </row>
    <row r="1300" spans="1:8" x14ac:dyDescent="0.2">
      <c r="A1300">
        <v>1534</v>
      </c>
      <c r="B1300">
        <f t="shared" si="36"/>
        <v>369</v>
      </c>
      <c r="C1300">
        <v>10900000</v>
      </c>
      <c r="D1300">
        <v>13400000</v>
      </c>
      <c r="E1300">
        <f t="shared" si="37"/>
        <v>0</v>
      </c>
      <c r="F1300">
        <f>SUM($C$6:C1300)</f>
        <v>13850110000</v>
      </c>
      <c r="G1300">
        <f>SUM($D$6:D1300)</f>
        <v>16815360000</v>
      </c>
      <c r="H1300">
        <f>SUM($E$6:E1300)</f>
        <v>2706500</v>
      </c>
    </row>
    <row r="1301" spans="1:8" x14ac:dyDescent="0.2">
      <c r="A1301">
        <v>1535</v>
      </c>
      <c r="B1301">
        <f t="shared" si="36"/>
        <v>369</v>
      </c>
      <c r="C1301">
        <v>10900000</v>
      </c>
      <c r="D1301">
        <v>13400000</v>
      </c>
      <c r="E1301">
        <f t="shared" si="37"/>
        <v>0</v>
      </c>
      <c r="F1301">
        <f>SUM($C$6:C1301)</f>
        <v>13861010000</v>
      </c>
      <c r="G1301">
        <f>SUM($D$6:D1301)</f>
        <v>16828760000</v>
      </c>
      <c r="H1301">
        <f>SUM($E$6:E1301)</f>
        <v>2706500</v>
      </c>
    </row>
    <row r="1302" spans="1:8" x14ac:dyDescent="0.2">
      <c r="A1302">
        <v>1536</v>
      </c>
      <c r="B1302">
        <f t="shared" si="36"/>
        <v>369</v>
      </c>
      <c r="C1302">
        <v>10900000</v>
      </c>
      <c r="D1302">
        <v>13400000</v>
      </c>
      <c r="E1302">
        <f t="shared" si="37"/>
        <v>0</v>
      </c>
      <c r="F1302">
        <f>SUM($C$6:C1302)</f>
        <v>13871910000</v>
      </c>
      <c r="G1302">
        <f>SUM($D$6:D1302)</f>
        <v>16842160000</v>
      </c>
      <c r="H1302">
        <f>SUM($E$6:E1302)</f>
        <v>2706500</v>
      </c>
    </row>
    <row r="1303" spans="1:8" x14ac:dyDescent="0.2">
      <c r="A1303">
        <v>1537</v>
      </c>
      <c r="B1303">
        <f t="shared" si="36"/>
        <v>369</v>
      </c>
      <c r="C1303">
        <v>10900000</v>
      </c>
      <c r="D1303">
        <v>13400000</v>
      </c>
      <c r="E1303">
        <f t="shared" si="37"/>
        <v>0</v>
      </c>
      <c r="F1303">
        <f>SUM($C$6:C1303)</f>
        <v>13882810000</v>
      </c>
      <c r="G1303">
        <f>SUM($D$6:D1303)</f>
        <v>16855560000</v>
      </c>
      <c r="H1303">
        <f>SUM($E$6:E1303)</f>
        <v>2706500</v>
      </c>
    </row>
    <row r="1304" spans="1:8" x14ac:dyDescent="0.2">
      <c r="A1304">
        <v>1538</v>
      </c>
      <c r="B1304">
        <f t="shared" si="36"/>
        <v>369</v>
      </c>
      <c r="C1304">
        <v>10900000</v>
      </c>
      <c r="D1304">
        <v>13400000</v>
      </c>
      <c r="E1304">
        <f t="shared" si="37"/>
        <v>0</v>
      </c>
      <c r="F1304">
        <f>SUM($C$6:C1304)</f>
        <v>13893710000</v>
      </c>
      <c r="G1304">
        <f>SUM($D$6:D1304)</f>
        <v>16868960000</v>
      </c>
      <c r="H1304">
        <f>SUM($E$6:E1304)</f>
        <v>2706500</v>
      </c>
    </row>
    <row r="1305" spans="1:8" x14ac:dyDescent="0.2">
      <c r="A1305">
        <v>1539</v>
      </c>
      <c r="B1305">
        <f t="shared" si="36"/>
        <v>369</v>
      </c>
      <c r="C1305">
        <v>10900000</v>
      </c>
      <c r="D1305">
        <v>13400000</v>
      </c>
      <c r="E1305">
        <f t="shared" si="37"/>
        <v>0</v>
      </c>
      <c r="F1305">
        <f>SUM($C$6:C1305)</f>
        <v>13904610000</v>
      </c>
      <c r="G1305">
        <f>SUM($D$6:D1305)</f>
        <v>16882360000</v>
      </c>
      <c r="H1305">
        <f>SUM($E$6:E1305)</f>
        <v>2706500</v>
      </c>
    </row>
    <row r="1306" spans="1:8" x14ac:dyDescent="0.2">
      <c r="A1306">
        <v>1540</v>
      </c>
      <c r="B1306">
        <f t="shared" si="36"/>
        <v>370</v>
      </c>
      <c r="C1306">
        <v>10900000</v>
      </c>
      <c r="D1306">
        <v>13400000</v>
      </c>
      <c r="E1306">
        <f t="shared" si="37"/>
        <v>42500</v>
      </c>
      <c r="F1306">
        <f>SUM($C$6:C1306)</f>
        <v>13915510000</v>
      </c>
      <c r="G1306">
        <f>SUM($D$6:D1306)</f>
        <v>16895760000</v>
      </c>
      <c r="H1306">
        <f>SUM($E$6:E1306)</f>
        <v>2749000</v>
      </c>
    </row>
    <row r="1307" spans="1:8" x14ac:dyDescent="0.2">
      <c r="A1307">
        <v>1541</v>
      </c>
      <c r="B1307">
        <f t="shared" ref="B1307:B1370" si="38">B1297+1</f>
        <v>370</v>
      </c>
      <c r="C1307">
        <v>10900000</v>
      </c>
      <c r="D1307">
        <v>13400000</v>
      </c>
      <c r="E1307">
        <f t="shared" si="37"/>
        <v>0</v>
      </c>
      <c r="F1307">
        <f>SUM($C$6:C1307)</f>
        <v>13926410000</v>
      </c>
      <c r="G1307">
        <f>SUM($D$6:D1307)</f>
        <v>16909160000</v>
      </c>
      <c r="H1307">
        <f>SUM($E$6:E1307)</f>
        <v>2749000</v>
      </c>
    </row>
    <row r="1308" spans="1:8" x14ac:dyDescent="0.2">
      <c r="A1308">
        <v>1542</v>
      </c>
      <c r="B1308">
        <f t="shared" si="38"/>
        <v>370</v>
      </c>
      <c r="C1308">
        <v>10900000</v>
      </c>
      <c r="D1308">
        <v>13400000</v>
      </c>
      <c r="E1308">
        <f t="shared" si="37"/>
        <v>0</v>
      </c>
      <c r="F1308">
        <f>SUM($C$6:C1308)</f>
        <v>13937310000</v>
      </c>
      <c r="G1308">
        <f>SUM($D$6:D1308)</f>
        <v>16922560000</v>
      </c>
      <c r="H1308">
        <f>SUM($E$6:E1308)</f>
        <v>2749000</v>
      </c>
    </row>
    <row r="1309" spans="1:8" x14ac:dyDescent="0.2">
      <c r="A1309">
        <v>1543</v>
      </c>
      <c r="B1309">
        <f t="shared" si="38"/>
        <v>370</v>
      </c>
      <c r="C1309">
        <v>10900000</v>
      </c>
      <c r="D1309">
        <v>13400000</v>
      </c>
      <c r="E1309">
        <f t="shared" si="37"/>
        <v>0</v>
      </c>
      <c r="F1309">
        <f>SUM($C$6:C1309)</f>
        <v>13948210000</v>
      </c>
      <c r="G1309">
        <f>SUM($D$6:D1309)</f>
        <v>16935960000</v>
      </c>
      <c r="H1309">
        <f>SUM($E$6:E1309)</f>
        <v>2749000</v>
      </c>
    </row>
    <row r="1310" spans="1:8" x14ac:dyDescent="0.2">
      <c r="A1310">
        <v>1544</v>
      </c>
      <c r="B1310">
        <f t="shared" si="38"/>
        <v>370</v>
      </c>
      <c r="C1310">
        <v>10900000</v>
      </c>
      <c r="D1310">
        <v>13400000</v>
      </c>
      <c r="E1310">
        <f t="shared" si="37"/>
        <v>0</v>
      </c>
      <c r="F1310">
        <f>SUM($C$6:C1310)</f>
        <v>13959110000</v>
      </c>
      <c r="G1310">
        <f>SUM($D$6:D1310)</f>
        <v>16949360000</v>
      </c>
      <c r="H1310">
        <f>SUM($E$6:E1310)</f>
        <v>2749000</v>
      </c>
    </row>
    <row r="1311" spans="1:8" x14ac:dyDescent="0.2">
      <c r="A1311">
        <v>1545</v>
      </c>
      <c r="B1311">
        <f t="shared" si="38"/>
        <v>370</v>
      </c>
      <c r="C1311">
        <v>10900000</v>
      </c>
      <c r="D1311">
        <v>13400000</v>
      </c>
      <c r="E1311">
        <f t="shared" si="37"/>
        <v>0</v>
      </c>
      <c r="F1311">
        <f>SUM($C$6:C1311)</f>
        <v>13970010000</v>
      </c>
      <c r="G1311">
        <f>SUM($D$6:D1311)</f>
        <v>16962760000</v>
      </c>
      <c r="H1311">
        <f>SUM($E$6:E1311)</f>
        <v>2749000</v>
      </c>
    </row>
    <row r="1312" spans="1:8" x14ac:dyDescent="0.2">
      <c r="A1312">
        <v>1546</v>
      </c>
      <c r="B1312">
        <f t="shared" si="38"/>
        <v>370</v>
      </c>
      <c r="C1312">
        <v>10900000</v>
      </c>
      <c r="D1312">
        <v>13400000</v>
      </c>
      <c r="E1312">
        <f t="shared" si="37"/>
        <v>0</v>
      </c>
      <c r="F1312">
        <f>SUM($C$6:C1312)</f>
        <v>13980910000</v>
      </c>
      <c r="G1312">
        <f>SUM($D$6:D1312)</f>
        <v>16976160000</v>
      </c>
      <c r="H1312">
        <f>SUM($E$6:E1312)</f>
        <v>2749000</v>
      </c>
    </row>
    <row r="1313" spans="1:8" x14ac:dyDescent="0.2">
      <c r="A1313">
        <v>1547</v>
      </c>
      <c r="B1313">
        <f t="shared" si="38"/>
        <v>370</v>
      </c>
      <c r="C1313">
        <v>10900000</v>
      </c>
      <c r="D1313">
        <v>13400000</v>
      </c>
      <c r="E1313">
        <f t="shared" si="37"/>
        <v>0</v>
      </c>
      <c r="F1313">
        <f>SUM($C$6:C1313)</f>
        <v>13991810000</v>
      </c>
      <c r="G1313">
        <f>SUM($D$6:D1313)</f>
        <v>16989560000</v>
      </c>
      <c r="H1313">
        <f>SUM($E$6:E1313)</f>
        <v>2749000</v>
      </c>
    </row>
    <row r="1314" spans="1:8" x14ac:dyDescent="0.2">
      <c r="A1314">
        <v>1548</v>
      </c>
      <c r="B1314">
        <f t="shared" si="38"/>
        <v>370</v>
      </c>
      <c r="C1314">
        <v>10900000</v>
      </c>
      <c r="D1314">
        <v>13400000</v>
      </c>
      <c r="E1314">
        <f t="shared" si="37"/>
        <v>0</v>
      </c>
      <c r="F1314">
        <f>SUM($C$6:C1314)</f>
        <v>14002710000</v>
      </c>
      <c r="G1314">
        <f>SUM($D$6:D1314)</f>
        <v>17002960000</v>
      </c>
      <c r="H1314">
        <f>SUM($E$6:E1314)</f>
        <v>2749000</v>
      </c>
    </row>
    <row r="1315" spans="1:8" x14ac:dyDescent="0.2">
      <c r="A1315">
        <v>1549</v>
      </c>
      <c r="B1315">
        <f t="shared" si="38"/>
        <v>370</v>
      </c>
      <c r="C1315">
        <v>10900000</v>
      </c>
      <c r="D1315">
        <v>13400000</v>
      </c>
      <c r="E1315">
        <f t="shared" si="37"/>
        <v>0</v>
      </c>
      <c r="F1315">
        <f>SUM($C$6:C1315)</f>
        <v>14013610000</v>
      </c>
      <c r="G1315">
        <f>SUM($D$6:D1315)</f>
        <v>17016360000</v>
      </c>
      <c r="H1315">
        <f>SUM($E$6:E1315)</f>
        <v>2749000</v>
      </c>
    </row>
    <row r="1316" spans="1:8" x14ac:dyDescent="0.2">
      <c r="A1316">
        <v>1550</v>
      </c>
      <c r="B1316">
        <f t="shared" si="38"/>
        <v>371</v>
      </c>
      <c r="C1316">
        <v>10900000</v>
      </c>
      <c r="D1316">
        <v>13400000</v>
      </c>
      <c r="E1316">
        <f t="shared" si="37"/>
        <v>0</v>
      </c>
      <c r="F1316">
        <f>SUM($C$6:C1316)</f>
        <v>14024510000</v>
      </c>
      <c r="G1316">
        <f>SUM($D$6:D1316)</f>
        <v>17029760000</v>
      </c>
      <c r="H1316">
        <f>SUM($E$6:E1316)</f>
        <v>2749000</v>
      </c>
    </row>
    <row r="1317" spans="1:8" x14ac:dyDescent="0.2">
      <c r="A1317">
        <v>1551</v>
      </c>
      <c r="B1317">
        <f t="shared" si="38"/>
        <v>371</v>
      </c>
      <c r="C1317">
        <v>10900000</v>
      </c>
      <c r="D1317">
        <v>13400000</v>
      </c>
      <c r="E1317">
        <f t="shared" si="37"/>
        <v>0</v>
      </c>
      <c r="F1317">
        <f>SUM($C$6:C1317)</f>
        <v>14035410000</v>
      </c>
      <c r="G1317">
        <f>SUM($D$6:D1317)</f>
        <v>17043160000</v>
      </c>
      <c r="H1317">
        <f>SUM($E$6:E1317)</f>
        <v>2749000</v>
      </c>
    </row>
    <row r="1318" spans="1:8" x14ac:dyDescent="0.2">
      <c r="A1318">
        <v>1552</v>
      </c>
      <c r="B1318">
        <f t="shared" si="38"/>
        <v>371</v>
      </c>
      <c r="C1318">
        <v>10900000</v>
      </c>
      <c r="D1318">
        <v>13400000</v>
      </c>
      <c r="E1318">
        <f t="shared" si="37"/>
        <v>0</v>
      </c>
      <c r="F1318">
        <f>SUM($C$6:C1318)</f>
        <v>14046310000</v>
      </c>
      <c r="G1318">
        <f>SUM($D$6:D1318)</f>
        <v>17056560000</v>
      </c>
      <c r="H1318">
        <f>SUM($E$6:E1318)</f>
        <v>2749000</v>
      </c>
    </row>
    <row r="1319" spans="1:8" x14ac:dyDescent="0.2">
      <c r="A1319">
        <v>1553</v>
      </c>
      <c r="B1319">
        <f t="shared" si="38"/>
        <v>371</v>
      </c>
      <c r="C1319">
        <v>10900000</v>
      </c>
      <c r="D1319">
        <v>13400000</v>
      </c>
      <c r="E1319">
        <f t="shared" si="37"/>
        <v>0</v>
      </c>
      <c r="F1319">
        <f>SUM($C$6:C1319)</f>
        <v>14057210000</v>
      </c>
      <c r="G1319">
        <f>SUM($D$6:D1319)</f>
        <v>17069960000</v>
      </c>
      <c r="H1319">
        <f>SUM($E$6:E1319)</f>
        <v>2749000</v>
      </c>
    </row>
    <row r="1320" spans="1:8" x14ac:dyDescent="0.2">
      <c r="A1320">
        <v>1554</v>
      </c>
      <c r="B1320">
        <f t="shared" si="38"/>
        <v>371</v>
      </c>
      <c r="C1320">
        <v>10900000</v>
      </c>
      <c r="D1320">
        <v>13400000</v>
      </c>
      <c r="E1320">
        <f t="shared" ref="E1320:E1383" si="39">E1300</f>
        <v>0</v>
      </c>
      <c r="F1320">
        <f>SUM($C$6:C1320)</f>
        <v>14068110000</v>
      </c>
      <c r="G1320">
        <f>SUM($D$6:D1320)</f>
        <v>17083360000</v>
      </c>
      <c r="H1320">
        <f>SUM($E$6:E1320)</f>
        <v>2749000</v>
      </c>
    </row>
    <row r="1321" spans="1:8" x14ac:dyDescent="0.2">
      <c r="A1321">
        <v>1555</v>
      </c>
      <c r="B1321">
        <f t="shared" si="38"/>
        <v>371</v>
      </c>
      <c r="C1321">
        <v>10900000</v>
      </c>
      <c r="D1321">
        <v>13400000</v>
      </c>
      <c r="E1321">
        <f t="shared" si="39"/>
        <v>0</v>
      </c>
      <c r="F1321">
        <f>SUM($C$6:C1321)</f>
        <v>14079010000</v>
      </c>
      <c r="G1321">
        <f>SUM($D$6:D1321)</f>
        <v>17096760000</v>
      </c>
      <c r="H1321">
        <f>SUM($E$6:E1321)</f>
        <v>2749000</v>
      </c>
    </row>
    <row r="1322" spans="1:8" x14ac:dyDescent="0.2">
      <c r="A1322">
        <v>1556</v>
      </c>
      <c r="B1322">
        <f t="shared" si="38"/>
        <v>371</v>
      </c>
      <c r="C1322">
        <v>10900000</v>
      </c>
      <c r="D1322">
        <v>13400000</v>
      </c>
      <c r="E1322">
        <f t="shared" si="39"/>
        <v>0</v>
      </c>
      <c r="F1322">
        <f>SUM($C$6:C1322)</f>
        <v>14089910000</v>
      </c>
      <c r="G1322">
        <f>SUM($D$6:D1322)</f>
        <v>17110160000</v>
      </c>
      <c r="H1322">
        <f>SUM($E$6:E1322)</f>
        <v>2749000</v>
      </c>
    </row>
    <row r="1323" spans="1:8" x14ac:dyDescent="0.2">
      <c r="A1323">
        <v>1557</v>
      </c>
      <c r="B1323">
        <f t="shared" si="38"/>
        <v>371</v>
      </c>
      <c r="C1323">
        <v>10900000</v>
      </c>
      <c r="D1323">
        <v>13400000</v>
      </c>
      <c r="E1323">
        <f t="shared" si="39"/>
        <v>0</v>
      </c>
      <c r="F1323">
        <f>SUM($C$6:C1323)</f>
        <v>14100810000</v>
      </c>
      <c r="G1323">
        <f>SUM($D$6:D1323)</f>
        <v>17123560000</v>
      </c>
      <c r="H1323">
        <f>SUM($E$6:E1323)</f>
        <v>2749000</v>
      </c>
    </row>
    <row r="1324" spans="1:8" x14ac:dyDescent="0.2">
      <c r="A1324">
        <v>1558</v>
      </c>
      <c r="B1324">
        <f t="shared" si="38"/>
        <v>371</v>
      </c>
      <c r="C1324">
        <v>10900000</v>
      </c>
      <c r="D1324">
        <v>13400000</v>
      </c>
      <c r="E1324">
        <f t="shared" si="39"/>
        <v>0</v>
      </c>
      <c r="F1324">
        <f>SUM($C$6:C1324)</f>
        <v>14111710000</v>
      </c>
      <c r="G1324">
        <f>SUM($D$6:D1324)</f>
        <v>17136960000</v>
      </c>
      <c r="H1324">
        <f>SUM($E$6:E1324)</f>
        <v>2749000</v>
      </c>
    </row>
    <row r="1325" spans="1:8" x14ac:dyDescent="0.2">
      <c r="A1325">
        <v>1559</v>
      </c>
      <c r="B1325">
        <f t="shared" si="38"/>
        <v>371</v>
      </c>
      <c r="C1325">
        <v>10900000</v>
      </c>
      <c r="D1325">
        <v>13400000</v>
      </c>
      <c r="E1325">
        <f t="shared" si="39"/>
        <v>0</v>
      </c>
      <c r="F1325">
        <f>SUM($C$6:C1325)</f>
        <v>14122610000</v>
      </c>
      <c r="G1325">
        <f>SUM($D$6:D1325)</f>
        <v>17150360000</v>
      </c>
      <c r="H1325">
        <f>SUM($E$6:E1325)</f>
        <v>2749000</v>
      </c>
    </row>
    <row r="1326" spans="1:8" x14ac:dyDescent="0.2">
      <c r="A1326">
        <v>1560</v>
      </c>
      <c r="B1326">
        <f t="shared" si="38"/>
        <v>372</v>
      </c>
      <c r="C1326">
        <v>10900000</v>
      </c>
      <c r="D1326">
        <v>13400000</v>
      </c>
      <c r="E1326">
        <f t="shared" si="39"/>
        <v>42500</v>
      </c>
      <c r="F1326">
        <f>SUM($C$6:C1326)</f>
        <v>14133510000</v>
      </c>
      <c r="G1326">
        <f>SUM($D$6:D1326)</f>
        <v>17163760000</v>
      </c>
      <c r="H1326">
        <f>SUM($E$6:E1326)</f>
        <v>2791500</v>
      </c>
    </row>
    <row r="1327" spans="1:8" x14ac:dyDescent="0.2">
      <c r="A1327">
        <v>1561</v>
      </c>
      <c r="B1327">
        <f t="shared" si="38"/>
        <v>372</v>
      </c>
      <c r="C1327">
        <v>10900000</v>
      </c>
      <c r="D1327">
        <v>13400000</v>
      </c>
      <c r="E1327">
        <f t="shared" si="39"/>
        <v>0</v>
      </c>
      <c r="F1327">
        <f>SUM($C$6:C1327)</f>
        <v>14144410000</v>
      </c>
      <c r="G1327">
        <f>SUM($D$6:D1327)</f>
        <v>17177160000</v>
      </c>
      <c r="H1327">
        <f>SUM($E$6:E1327)</f>
        <v>2791500</v>
      </c>
    </row>
    <row r="1328" spans="1:8" x14ac:dyDescent="0.2">
      <c r="A1328">
        <v>1562</v>
      </c>
      <c r="B1328">
        <f t="shared" si="38"/>
        <v>372</v>
      </c>
      <c r="C1328">
        <v>10900000</v>
      </c>
      <c r="D1328">
        <v>13400000</v>
      </c>
      <c r="E1328">
        <f t="shared" si="39"/>
        <v>0</v>
      </c>
      <c r="F1328">
        <f>SUM($C$6:C1328)</f>
        <v>14155310000</v>
      </c>
      <c r="G1328">
        <f>SUM($D$6:D1328)</f>
        <v>17190560000</v>
      </c>
      <c r="H1328">
        <f>SUM($E$6:E1328)</f>
        <v>2791500</v>
      </c>
    </row>
    <row r="1329" spans="1:8" x14ac:dyDescent="0.2">
      <c r="A1329">
        <v>1563</v>
      </c>
      <c r="B1329">
        <f t="shared" si="38"/>
        <v>372</v>
      </c>
      <c r="C1329">
        <v>10900000</v>
      </c>
      <c r="D1329">
        <v>13400000</v>
      </c>
      <c r="E1329">
        <f t="shared" si="39"/>
        <v>0</v>
      </c>
      <c r="F1329">
        <f>SUM($C$6:C1329)</f>
        <v>14166210000</v>
      </c>
      <c r="G1329">
        <f>SUM($D$6:D1329)</f>
        <v>17203960000</v>
      </c>
      <c r="H1329">
        <f>SUM($E$6:E1329)</f>
        <v>2791500</v>
      </c>
    </row>
    <row r="1330" spans="1:8" x14ac:dyDescent="0.2">
      <c r="A1330">
        <v>1564</v>
      </c>
      <c r="B1330">
        <f t="shared" si="38"/>
        <v>372</v>
      </c>
      <c r="C1330">
        <v>10900000</v>
      </c>
      <c r="D1330">
        <v>13400000</v>
      </c>
      <c r="E1330">
        <f t="shared" si="39"/>
        <v>0</v>
      </c>
      <c r="F1330">
        <f>SUM($C$6:C1330)</f>
        <v>14177110000</v>
      </c>
      <c r="G1330">
        <f>SUM($D$6:D1330)</f>
        <v>17217360000</v>
      </c>
      <c r="H1330">
        <f>SUM($E$6:E1330)</f>
        <v>2791500</v>
      </c>
    </row>
    <row r="1331" spans="1:8" x14ac:dyDescent="0.2">
      <c r="A1331">
        <v>1565</v>
      </c>
      <c r="B1331">
        <f t="shared" si="38"/>
        <v>372</v>
      </c>
      <c r="C1331">
        <v>10900000</v>
      </c>
      <c r="D1331">
        <v>13400000</v>
      </c>
      <c r="E1331">
        <f t="shared" si="39"/>
        <v>0</v>
      </c>
      <c r="F1331">
        <f>SUM($C$6:C1331)</f>
        <v>14188010000</v>
      </c>
      <c r="G1331">
        <f>SUM($D$6:D1331)</f>
        <v>17230760000</v>
      </c>
      <c r="H1331">
        <f>SUM($E$6:E1331)</f>
        <v>2791500</v>
      </c>
    </row>
    <row r="1332" spans="1:8" x14ac:dyDescent="0.2">
      <c r="A1332">
        <v>1566</v>
      </c>
      <c r="B1332">
        <f t="shared" si="38"/>
        <v>372</v>
      </c>
      <c r="C1332">
        <v>10900000</v>
      </c>
      <c r="D1332">
        <v>13400000</v>
      </c>
      <c r="E1332">
        <f t="shared" si="39"/>
        <v>0</v>
      </c>
      <c r="F1332">
        <f>SUM($C$6:C1332)</f>
        <v>14198910000</v>
      </c>
      <c r="G1332">
        <f>SUM($D$6:D1332)</f>
        <v>17244160000</v>
      </c>
      <c r="H1332">
        <f>SUM($E$6:E1332)</f>
        <v>2791500</v>
      </c>
    </row>
    <row r="1333" spans="1:8" x14ac:dyDescent="0.2">
      <c r="A1333">
        <v>1567</v>
      </c>
      <c r="B1333">
        <f t="shared" si="38"/>
        <v>372</v>
      </c>
      <c r="C1333">
        <v>10900000</v>
      </c>
      <c r="D1333">
        <v>13400000</v>
      </c>
      <c r="E1333">
        <f t="shared" si="39"/>
        <v>0</v>
      </c>
      <c r="F1333">
        <f>SUM($C$6:C1333)</f>
        <v>14209810000</v>
      </c>
      <c r="G1333">
        <f>SUM($D$6:D1333)</f>
        <v>17257560000</v>
      </c>
      <c r="H1333">
        <f>SUM($E$6:E1333)</f>
        <v>2791500</v>
      </c>
    </row>
    <row r="1334" spans="1:8" x14ac:dyDescent="0.2">
      <c r="A1334">
        <v>1568</v>
      </c>
      <c r="B1334">
        <f t="shared" si="38"/>
        <v>372</v>
      </c>
      <c r="C1334">
        <v>10900000</v>
      </c>
      <c r="D1334">
        <v>13400000</v>
      </c>
      <c r="E1334">
        <f t="shared" si="39"/>
        <v>0</v>
      </c>
      <c r="F1334">
        <f>SUM($C$6:C1334)</f>
        <v>14220710000</v>
      </c>
      <c r="G1334">
        <f>SUM($D$6:D1334)</f>
        <v>17270960000</v>
      </c>
      <c r="H1334">
        <f>SUM($E$6:E1334)</f>
        <v>2791500</v>
      </c>
    </row>
    <row r="1335" spans="1:8" x14ac:dyDescent="0.2">
      <c r="A1335">
        <v>1569</v>
      </c>
      <c r="B1335">
        <f t="shared" si="38"/>
        <v>372</v>
      </c>
      <c r="C1335">
        <v>10900000</v>
      </c>
      <c r="D1335">
        <v>13400000</v>
      </c>
      <c r="E1335">
        <f t="shared" si="39"/>
        <v>0</v>
      </c>
      <c r="F1335">
        <f>SUM($C$6:C1335)</f>
        <v>14231610000</v>
      </c>
      <c r="G1335">
        <f>SUM($D$6:D1335)</f>
        <v>17284360000</v>
      </c>
      <c r="H1335">
        <f>SUM($E$6:E1335)</f>
        <v>2791500</v>
      </c>
    </row>
    <row r="1336" spans="1:8" x14ac:dyDescent="0.2">
      <c r="A1336">
        <v>1570</v>
      </c>
      <c r="B1336">
        <f t="shared" si="38"/>
        <v>373</v>
      </c>
      <c r="C1336">
        <v>10900000</v>
      </c>
      <c r="D1336">
        <v>13400000</v>
      </c>
      <c r="E1336">
        <f t="shared" si="39"/>
        <v>0</v>
      </c>
      <c r="F1336">
        <f>SUM($C$6:C1336)</f>
        <v>14242510000</v>
      </c>
      <c r="G1336">
        <f>SUM($D$6:D1336)</f>
        <v>17297760000</v>
      </c>
      <c r="H1336">
        <f>SUM($E$6:E1336)</f>
        <v>2791500</v>
      </c>
    </row>
    <row r="1337" spans="1:8" x14ac:dyDescent="0.2">
      <c r="A1337">
        <v>1571</v>
      </c>
      <c r="B1337">
        <f t="shared" si="38"/>
        <v>373</v>
      </c>
      <c r="C1337">
        <v>10900000</v>
      </c>
      <c r="D1337">
        <v>13400000</v>
      </c>
      <c r="E1337">
        <f t="shared" si="39"/>
        <v>0</v>
      </c>
      <c r="F1337">
        <f>SUM($C$6:C1337)</f>
        <v>14253410000</v>
      </c>
      <c r="G1337">
        <f>SUM($D$6:D1337)</f>
        <v>17311160000</v>
      </c>
      <c r="H1337">
        <f>SUM($E$6:E1337)</f>
        <v>2791500</v>
      </c>
    </row>
    <row r="1338" spans="1:8" x14ac:dyDescent="0.2">
      <c r="A1338">
        <v>1572</v>
      </c>
      <c r="B1338">
        <f t="shared" si="38"/>
        <v>373</v>
      </c>
      <c r="C1338">
        <v>10900000</v>
      </c>
      <c r="D1338">
        <v>13400000</v>
      </c>
      <c r="E1338">
        <f t="shared" si="39"/>
        <v>0</v>
      </c>
      <c r="F1338">
        <f>SUM($C$6:C1338)</f>
        <v>14264310000</v>
      </c>
      <c r="G1338">
        <f>SUM($D$6:D1338)</f>
        <v>17324560000</v>
      </c>
      <c r="H1338">
        <f>SUM($E$6:E1338)</f>
        <v>2791500</v>
      </c>
    </row>
    <row r="1339" spans="1:8" x14ac:dyDescent="0.2">
      <c r="A1339">
        <v>1573</v>
      </c>
      <c r="B1339">
        <f t="shared" si="38"/>
        <v>373</v>
      </c>
      <c r="C1339">
        <v>10900000</v>
      </c>
      <c r="D1339">
        <v>13400000</v>
      </c>
      <c r="E1339">
        <f t="shared" si="39"/>
        <v>0</v>
      </c>
      <c r="F1339">
        <f>SUM($C$6:C1339)</f>
        <v>14275210000</v>
      </c>
      <c r="G1339">
        <f>SUM($D$6:D1339)</f>
        <v>17337960000</v>
      </c>
      <c r="H1339">
        <f>SUM($E$6:E1339)</f>
        <v>2791500</v>
      </c>
    </row>
    <row r="1340" spans="1:8" x14ac:dyDescent="0.2">
      <c r="A1340">
        <v>1574</v>
      </c>
      <c r="B1340">
        <f t="shared" si="38"/>
        <v>373</v>
      </c>
      <c r="C1340">
        <v>10900000</v>
      </c>
      <c r="D1340">
        <v>13400000</v>
      </c>
      <c r="E1340">
        <f t="shared" si="39"/>
        <v>0</v>
      </c>
      <c r="F1340">
        <f>SUM($C$6:C1340)</f>
        <v>14286110000</v>
      </c>
      <c r="G1340">
        <f>SUM($D$6:D1340)</f>
        <v>17351360000</v>
      </c>
      <c r="H1340">
        <f>SUM($E$6:E1340)</f>
        <v>2791500</v>
      </c>
    </row>
    <row r="1341" spans="1:8" x14ac:dyDescent="0.2">
      <c r="A1341">
        <v>1575</v>
      </c>
      <c r="B1341">
        <f t="shared" si="38"/>
        <v>373</v>
      </c>
      <c r="C1341">
        <v>10900000</v>
      </c>
      <c r="D1341">
        <v>13400000</v>
      </c>
      <c r="E1341">
        <f t="shared" si="39"/>
        <v>0</v>
      </c>
      <c r="F1341">
        <f>SUM($C$6:C1341)</f>
        <v>14297010000</v>
      </c>
      <c r="G1341">
        <f>SUM($D$6:D1341)</f>
        <v>17364760000</v>
      </c>
      <c r="H1341">
        <f>SUM($E$6:E1341)</f>
        <v>2791500</v>
      </c>
    </row>
    <row r="1342" spans="1:8" x14ac:dyDescent="0.2">
      <c r="A1342">
        <v>1576</v>
      </c>
      <c r="B1342">
        <f t="shared" si="38"/>
        <v>373</v>
      </c>
      <c r="C1342">
        <v>10900000</v>
      </c>
      <c r="D1342">
        <v>13400000</v>
      </c>
      <c r="E1342">
        <f t="shared" si="39"/>
        <v>0</v>
      </c>
      <c r="F1342">
        <f>SUM($C$6:C1342)</f>
        <v>14307910000</v>
      </c>
      <c r="G1342">
        <f>SUM($D$6:D1342)</f>
        <v>17378160000</v>
      </c>
      <c r="H1342">
        <f>SUM($E$6:E1342)</f>
        <v>2791500</v>
      </c>
    </row>
    <row r="1343" spans="1:8" x14ac:dyDescent="0.2">
      <c r="A1343">
        <v>1577</v>
      </c>
      <c r="B1343">
        <f t="shared" si="38"/>
        <v>373</v>
      </c>
      <c r="C1343">
        <v>10900000</v>
      </c>
      <c r="D1343">
        <v>13400000</v>
      </c>
      <c r="E1343">
        <f t="shared" si="39"/>
        <v>0</v>
      </c>
      <c r="F1343">
        <f>SUM($C$6:C1343)</f>
        <v>14318810000</v>
      </c>
      <c r="G1343">
        <f>SUM($D$6:D1343)</f>
        <v>17391560000</v>
      </c>
      <c r="H1343">
        <f>SUM($E$6:E1343)</f>
        <v>2791500</v>
      </c>
    </row>
    <row r="1344" spans="1:8" x14ac:dyDescent="0.2">
      <c r="A1344">
        <v>1578</v>
      </c>
      <c r="B1344">
        <f t="shared" si="38"/>
        <v>373</v>
      </c>
      <c r="C1344">
        <v>10900000</v>
      </c>
      <c r="D1344">
        <v>13400000</v>
      </c>
      <c r="E1344">
        <f t="shared" si="39"/>
        <v>0</v>
      </c>
      <c r="F1344">
        <f>SUM($C$6:C1344)</f>
        <v>14329710000</v>
      </c>
      <c r="G1344">
        <f>SUM($D$6:D1344)</f>
        <v>17404960000</v>
      </c>
      <c r="H1344">
        <f>SUM($E$6:E1344)</f>
        <v>2791500</v>
      </c>
    </row>
    <row r="1345" spans="1:8" x14ac:dyDescent="0.2">
      <c r="A1345">
        <v>1579</v>
      </c>
      <c r="B1345">
        <f t="shared" si="38"/>
        <v>373</v>
      </c>
      <c r="C1345">
        <v>10900000</v>
      </c>
      <c r="D1345">
        <v>13400000</v>
      </c>
      <c r="E1345">
        <f t="shared" si="39"/>
        <v>0</v>
      </c>
      <c r="F1345">
        <f>SUM($C$6:C1345)</f>
        <v>14340610000</v>
      </c>
      <c r="G1345">
        <f>SUM($D$6:D1345)</f>
        <v>17418360000</v>
      </c>
      <c r="H1345">
        <f>SUM($E$6:E1345)</f>
        <v>2791500</v>
      </c>
    </row>
    <row r="1346" spans="1:8" x14ac:dyDescent="0.2">
      <c r="A1346">
        <v>1580</v>
      </c>
      <c r="B1346">
        <f t="shared" si="38"/>
        <v>374</v>
      </c>
      <c r="C1346">
        <v>10900000</v>
      </c>
      <c r="D1346">
        <v>13400000</v>
      </c>
      <c r="E1346">
        <f t="shared" si="39"/>
        <v>42500</v>
      </c>
      <c r="F1346">
        <f>SUM($C$6:C1346)</f>
        <v>14351510000</v>
      </c>
      <c r="G1346">
        <f>SUM($D$6:D1346)</f>
        <v>17431760000</v>
      </c>
      <c r="H1346">
        <f>SUM($E$6:E1346)</f>
        <v>2834000</v>
      </c>
    </row>
    <row r="1347" spans="1:8" x14ac:dyDescent="0.2">
      <c r="A1347">
        <v>1581</v>
      </c>
      <c r="B1347">
        <f t="shared" si="38"/>
        <v>374</v>
      </c>
      <c r="C1347">
        <v>10900000</v>
      </c>
      <c r="D1347">
        <v>13400000</v>
      </c>
      <c r="E1347">
        <f t="shared" si="39"/>
        <v>0</v>
      </c>
      <c r="F1347">
        <f>SUM($C$6:C1347)</f>
        <v>14362410000</v>
      </c>
      <c r="G1347">
        <f>SUM($D$6:D1347)</f>
        <v>17445160000</v>
      </c>
      <c r="H1347">
        <f>SUM($E$6:E1347)</f>
        <v>2834000</v>
      </c>
    </row>
    <row r="1348" spans="1:8" x14ac:dyDescent="0.2">
      <c r="A1348">
        <v>1582</v>
      </c>
      <c r="B1348">
        <f t="shared" si="38"/>
        <v>374</v>
      </c>
      <c r="C1348">
        <v>10900000</v>
      </c>
      <c r="D1348">
        <v>13400000</v>
      </c>
      <c r="E1348">
        <f t="shared" si="39"/>
        <v>0</v>
      </c>
      <c r="F1348">
        <f>SUM($C$6:C1348)</f>
        <v>14373310000</v>
      </c>
      <c r="G1348">
        <f>SUM($D$6:D1348)</f>
        <v>17458560000</v>
      </c>
      <c r="H1348">
        <f>SUM($E$6:E1348)</f>
        <v>2834000</v>
      </c>
    </row>
    <row r="1349" spans="1:8" x14ac:dyDescent="0.2">
      <c r="A1349">
        <v>1583</v>
      </c>
      <c r="B1349">
        <f t="shared" si="38"/>
        <v>374</v>
      </c>
      <c r="C1349">
        <v>10900000</v>
      </c>
      <c r="D1349">
        <v>13400000</v>
      </c>
      <c r="E1349">
        <f t="shared" si="39"/>
        <v>0</v>
      </c>
      <c r="F1349">
        <f>SUM($C$6:C1349)</f>
        <v>14384210000</v>
      </c>
      <c r="G1349">
        <f>SUM($D$6:D1349)</f>
        <v>17471960000</v>
      </c>
      <c r="H1349">
        <f>SUM($E$6:E1349)</f>
        <v>2834000</v>
      </c>
    </row>
    <row r="1350" spans="1:8" x14ac:dyDescent="0.2">
      <c r="A1350">
        <v>1584</v>
      </c>
      <c r="B1350">
        <f t="shared" si="38"/>
        <v>374</v>
      </c>
      <c r="C1350">
        <v>10900000</v>
      </c>
      <c r="D1350">
        <v>13400000</v>
      </c>
      <c r="E1350">
        <f t="shared" si="39"/>
        <v>0</v>
      </c>
      <c r="F1350">
        <f>SUM($C$6:C1350)</f>
        <v>14395110000</v>
      </c>
      <c r="G1350">
        <f>SUM($D$6:D1350)</f>
        <v>17485360000</v>
      </c>
      <c r="H1350">
        <f>SUM($E$6:E1350)</f>
        <v>2834000</v>
      </c>
    </row>
    <row r="1351" spans="1:8" x14ac:dyDescent="0.2">
      <c r="A1351">
        <v>1585</v>
      </c>
      <c r="B1351">
        <f t="shared" si="38"/>
        <v>374</v>
      </c>
      <c r="C1351">
        <v>10900000</v>
      </c>
      <c r="D1351">
        <v>13400000</v>
      </c>
      <c r="E1351">
        <f t="shared" si="39"/>
        <v>0</v>
      </c>
      <c r="F1351">
        <f>SUM($C$6:C1351)</f>
        <v>14406010000</v>
      </c>
      <c r="G1351">
        <f>SUM($D$6:D1351)</f>
        <v>17498760000</v>
      </c>
      <c r="H1351">
        <f>SUM($E$6:E1351)</f>
        <v>2834000</v>
      </c>
    </row>
    <row r="1352" spans="1:8" x14ac:dyDescent="0.2">
      <c r="A1352">
        <v>1586</v>
      </c>
      <c r="B1352">
        <f t="shared" si="38"/>
        <v>374</v>
      </c>
      <c r="C1352">
        <v>10900000</v>
      </c>
      <c r="D1352">
        <v>13400000</v>
      </c>
      <c r="E1352">
        <f t="shared" si="39"/>
        <v>0</v>
      </c>
      <c r="F1352">
        <f>SUM($C$6:C1352)</f>
        <v>14416910000</v>
      </c>
      <c r="G1352">
        <f>SUM($D$6:D1352)</f>
        <v>17512160000</v>
      </c>
      <c r="H1352">
        <f>SUM($E$6:E1352)</f>
        <v>2834000</v>
      </c>
    </row>
    <row r="1353" spans="1:8" x14ac:dyDescent="0.2">
      <c r="A1353">
        <v>1587</v>
      </c>
      <c r="B1353">
        <f t="shared" si="38"/>
        <v>374</v>
      </c>
      <c r="C1353">
        <v>10900000</v>
      </c>
      <c r="D1353">
        <v>13400000</v>
      </c>
      <c r="E1353">
        <f t="shared" si="39"/>
        <v>0</v>
      </c>
      <c r="F1353">
        <f>SUM($C$6:C1353)</f>
        <v>14427810000</v>
      </c>
      <c r="G1353">
        <f>SUM($D$6:D1353)</f>
        <v>17525560000</v>
      </c>
      <c r="H1353">
        <f>SUM($E$6:E1353)</f>
        <v>2834000</v>
      </c>
    </row>
    <row r="1354" spans="1:8" x14ac:dyDescent="0.2">
      <c r="A1354">
        <v>1588</v>
      </c>
      <c r="B1354">
        <f t="shared" si="38"/>
        <v>374</v>
      </c>
      <c r="C1354">
        <v>10900000</v>
      </c>
      <c r="D1354">
        <v>13400000</v>
      </c>
      <c r="E1354">
        <f t="shared" si="39"/>
        <v>0</v>
      </c>
      <c r="F1354">
        <f>SUM($C$6:C1354)</f>
        <v>14438710000</v>
      </c>
      <c r="G1354">
        <f>SUM($D$6:D1354)</f>
        <v>17538960000</v>
      </c>
      <c r="H1354">
        <f>SUM($E$6:E1354)</f>
        <v>2834000</v>
      </c>
    </row>
    <row r="1355" spans="1:8" x14ac:dyDescent="0.2">
      <c r="A1355">
        <v>1589</v>
      </c>
      <c r="B1355">
        <f t="shared" si="38"/>
        <v>374</v>
      </c>
      <c r="C1355">
        <v>10900000</v>
      </c>
      <c r="D1355">
        <v>13400000</v>
      </c>
      <c r="E1355">
        <f t="shared" si="39"/>
        <v>0</v>
      </c>
      <c r="F1355">
        <f>SUM($C$6:C1355)</f>
        <v>14449610000</v>
      </c>
      <c r="G1355">
        <f>SUM($D$6:D1355)</f>
        <v>17552360000</v>
      </c>
      <c r="H1355">
        <f>SUM($E$6:E1355)</f>
        <v>2834000</v>
      </c>
    </row>
    <row r="1356" spans="1:8" x14ac:dyDescent="0.2">
      <c r="A1356">
        <v>1590</v>
      </c>
      <c r="B1356">
        <f t="shared" si="38"/>
        <v>375</v>
      </c>
      <c r="C1356">
        <v>10900000</v>
      </c>
      <c r="D1356">
        <v>13400000</v>
      </c>
      <c r="E1356">
        <f t="shared" si="39"/>
        <v>0</v>
      </c>
      <c r="F1356">
        <f>SUM($C$6:C1356)</f>
        <v>14460510000</v>
      </c>
      <c r="G1356">
        <f>SUM($D$6:D1356)</f>
        <v>17565760000</v>
      </c>
      <c r="H1356">
        <f>SUM($E$6:E1356)</f>
        <v>2834000</v>
      </c>
    </row>
    <row r="1357" spans="1:8" x14ac:dyDescent="0.2">
      <c r="A1357">
        <v>1591</v>
      </c>
      <c r="B1357">
        <f t="shared" si="38"/>
        <v>375</v>
      </c>
      <c r="C1357">
        <v>10900000</v>
      </c>
      <c r="D1357">
        <v>13400000</v>
      </c>
      <c r="E1357">
        <f t="shared" si="39"/>
        <v>0</v>
      </c>
      <c r="F1357">
        <f>SUM($C$6:C1357)</f>
        <v>14471410000</v>
      </c>
      <c r="G1357">
        <f>SUM($D$6:D1357)</f>
        <v>17579160000</v>
      </c>
      <c r="H1357">
        <f>SUM($E$6:E1357)</f>
        <v>2834000</v>
      </c>
    </row>
    <row r="1358" spans="1:8" x14ac:dyDescent="0.2">
      <c r="A1358">
        <v>1592</v>
      </c>
      <c r="B1358">
        <f t="shared" si="38"/>
        <v>375</v>
      </c>
      <c r="C1358">
        <v>10900000</v>
      </c>
      <c r="D1358">
        <v>13400000</v>
      </c>
      <c r="E1358">
        <f t="shared" si="39"/>
        <v>0</v>
      </c>
      <c r="F1358">
        <f>SUM($C$6:C1358)</f>
        <v>14482310000</v>
      </c>
      <c r="G1358">
        <f>SUM($D$6:D1358)</f>
        <v>17592560000</v>
      </c>
      <c r="H1358">
        <f>SUM($E$6:E1358)</f>
        <v>2834000</v>
      </c>
    </row>
    <row r="1359" spans="1:8" x14ac:dyDescent="0.2">
      <c r="A1359">
        <v>1593</v>
      </c>
      <c r="B1359">
        <f t="shared" si="38"/>
        <v>375</v>
      </c>
      <c r="C1359">
        <v>10900000</v>
      </c>
      <c r="D1359">
        <v>13400000</v>
      </c>
      <c r="E1359">
        <f t="shared" si="39"/>
        <v>0</v>
      </c>
      <c r="F1359">
        <f>SUM($C$6:C1359)</f>
        <v>14493210000</v>
      </c>
      <c r="G1359">
        <f>SUM($D$6:D1359)</f>
        <v>17605960000</v>
      </c>
      <c r="H1359">
        <f>SUM($E$6:E1359)</f>
        <v>2834000</v>
      </c>
    </row>
    <row r="1360" spans="1:8" x14ac:dyDescent="0.2">
      <c r="A1360">
        <v>1594</v>
      </c>
      <c r="B1360">
        <f t="shared" si="38"/>
        <v>375</v>
      </c>
      <c r="C1360">
        <v>10900000</v>
      </c>
      <c r="D1360">
        <v>13400000</v>
      </c>
      <c r="E1360">
        <f t="shared" si="39"/>
        <v>0</v>
      </c>
      <c r="F1360">
        <f>SUM($C$6:C1360)</f>
        <v>14504110000</v>
      </c>
      <c r="G1360">
        <f>SUM($D$6:D1360)</f>
        <v>17619360000</v>
      </c>
      <c r="H1360">
        <f>SUM($E$6:E1360)</f>
        <v>2834000</v>
      </c>
    </row>
    <row r="1361" spans="1:8" x14ac:dyDescent="0.2">
      <c r="A1361">
        <v>1595</v>
      </c>
      <c r="B1361">
        <f t="shared" si="38"/>
        <v>375</v>
      </c>
      <c r="C1361">
        <v>10900000</v>
      </c>
      <c r="D1361">
        <v>13400000</v>
      </c>
      <c r="E1361">
        <f t="shared" si="39"/>
        <v>0</v>
      </c>
      <c r="F1361">
        <f>SUM($C$6:C1361)</f>
        <v>14515010000</v>
      </c>
      <c r="G1361">
        <f>SUM($D$6:D1361)</f>
        <v>17632760000</v>
      </c>
      <c r="H1361">
        <f>SUM($E$6:E1361)</f>
        <v>2834000</v>
      </c>
    </row>
    <row r="1362" spans="1:8" x14ac:dyDescent="0.2">
      <c r="A1362">
        <v>1596</v>
      </c>
      <c r="B1362">
        <f t="shared" si="38"/>
        <v>375</v>
      </c>
      <c r="C1362">
        <v>10900000</v>
      </c>
      <c r="D1362">
        <v>13400000</v>
      </c>
      <c r="E1362">
        <f t="shared" si="39"/>
        <v>0</v>
      </c>
      <c r="F1362">
        <f>SUM($C$6:C1362)</f>
        <v>14525910000</v>
      </c>
      <c r="G1362">
        <f>SUM($D$6:D1362)</f>
        <v>17646160000</v>
      </c>
      <c r="H1362">
        <f>SUM($E$6:E1362)</f>
        <v>2834000</v>
      </c>
    </row>
    <row r="1363" spans="1:8" x14ac:dyDescent="0.2">
      <c r="A1363">
        <v>1597</v>
      </c>
      <c r="B1363">
        <f t="shared" si="38"/>
        <v>375</v>
      </c>
      <c r="C1363">
        <v>10900000</v>
      </c>
      <c r="D1363">
        <v>13400000</v>
      </c>
      <c r="E1363">
        <f t="shared" si="39"/>
        <v>0</v>
      </c>
      <c r="F1363">
        <f>SUM($C$6:C1363)</f>
        <v>14536810000</v>
      </c>
      <c r="G1363">
        <f>SUM($D$6:D1363)</f>
        <v>17659560000</v>
      </c>
      <c r="H1363">
        <f>SUM($E$6:E1363)</f>
        <v>2834000</v>
      </c>
    </row>
    <row r="1364" spans="1:8" x14ac:dyDescent="0.2">
      <c r="A1364">
        <v>1598</v>
      </c>
      <c r="B1364">
        <f t="shared" si="38"/>
        <v>375</v>
      </c>
      <c r="C1364">
        <v>10900000</v>
      </c>
      <c r="D1364">
        <v>13400000</v>
      </c>
      <c r="E1364">
        <f t="shared" si="39"/>
        <v>0</v>
      </c>
      <c r="F1364">
        <f>SUM($C$6:C1364)</f>
        <v>14547710000</v>
      </c>
      <c r="G1364">
        <f>SUM($D$6:D1364)</f>
        <v>17672960000</v>
      </c>
      <c r="H1364">
        <f>SUM($E$6:E1364)</f>
        <v>2834000</v>
      </c>
    </row>
    <row r="1365" spans="1:8" x14ac:dyDescent="0.2">
      <c r="A1365">
        <v>1599</v>
      </c>
      <c r="B1365">
        <f t="shared" si="38"/>
        <v>375</v>
      </c>
      <c r="C1365">
        <v>10900000</v>
      </c>
      <c r="D1365">
        <v>13400000</v>
      </c>
      <c r="E1365">
        <f t="shared" si="39"/>
        <v>0</v>
      </c>
      <c r="F1365">
        <f>SUM($C$6:C1365)</f>
        <v>14558610000</v>
      </c>
      <c r="G1365">
        <f>SUM($D$6:D1365)</f>
        <v>17686360000</v>
      </c>
      <c r="H1365">
        <f>SUM($E$6:E1365)</f>
        <v>2834000</v>
      </c>
    </row>
    <row r="1366" spans="1:8" x14ac:dyDescent="0.2">
      <c r="A1366">
        <v>1600</v>
      </c>
      <c r="B1366">
        <f t="shared" si="38"/>
        <v>376</v>
      </c>
      <c r="C1366">
        <v>10900000</v>
      </c>
      <c r="D1366">
        <v>13400000</v>
      </c>
      <c r="E1366">
        <f t="shared" si="39"/>
        <v>42500</v>
      </c>
      <c r="F1366">
        <f>SUM($C$6:C1366)</f>
        <v>14569510000</v>
      </c>
      <c r="G1366">
        <f>SUM($D$6:D1366)</f>
        <v>17699760000</v>
      </c>
      <c r="H1366">
        <f>SUM($E$6:E1366)</f>
        <v>2876500</v>
      </c>
    </row>
    <row r="1367" spans="1:8" x14ac:dyDescent="0.2">
      <c r="A1367">
        <v>1601</v>
      </c>
      <c r="B1367">
        <f t="shared" si="38"/>
        <v>376</v>
      </c>
      <c r="C1367">
        <v>10900000</v>
      </c>
      <c r="D1367">
        <v>13400000</v>
      </c>
      <c r="E1367">
        <f t="shared" si="39"/>
        <v>0</v>
      </c>
      <c r="F1367">
        <f>SUM($C$6:C1367)</f>
        <v>14580410000</v>
      </c>
      <c r="G1367">
        <f>SUM($D$6:D1367)</f>
        <v>17713160000</v>
      </c>
      <c r="H1367">
        <f>SUM($E$6:E1367)</f>
        <v>2876500</v>
      </c>
    </row>
    <row r="1368" spans="1:8" x14ac:dyDescent="0.2">
      <c r="A1368">
        <v>1602</v>
      </c>
      <c r="B1368">
        <f t="shared" si="38"/>
        <v>376</v>
      </c>
      <c r="C1368">
        <v>10900000</v>
      </c>
      <c r="D1368">
        <v>13400000</v>
      </c>
      <c r="E1368">
        <f t="shared" si="39"/>
        <v>0</v>
      </c>
      <c r="F1368">
        <f>SUM($C$6:C1368)</f>
        <v>14591310000</v>
      </c>
      <c r="G1368">
        <f>SUM($D$6:D1368)</f>
        <v>17726560000</v>
      </c>
      <c r="H1368">
        <f>SUM($E$6:E1368)</f>
        <v>2876500</v>
      </c>
    </row>
    <row r="1369" spans="1:8" x14ac:dyDescent="0.2">
      <c r="A1369">
        <v>1603</v>
      </c>
      <c r="B1369">
        <f t="shared" si="38"/>
        <v>376</v>
      </c>
      <c r="C1369">
        <v>10900000</v>
      </c>
      <c r="D1369">
        <v>13400000</v>
      </c>
      <c r="E1369">
        <f t="shared" si="39"/>
        <v>0</v>
      </c>
      <c r="F1369">
        <f>SUM($C$6:C1369)</f>
        <v>14602210000</v>
      </c>
      <c r="G1369">
        <f>SUM($D$6:D1369)</f>
        <v>17739960000</v>
      </c>
      <c r="H1369">
        <f>SUM($E$6:E1369)</f>
        <v>2876500</v>
      </c>
    </row>
    <row r="1370" spans="1:8" x14ac:dyDescent="0.2">
      <c r="A1370">
        <v>1604</v>
      </c>
      <c r="B1370">
        <f t="shared" si="38"/>
        <v>376</v>
      </c>
      <c r="C1370">
        <v>10900000</v>
      </c>
      <c r="D1370">
        <v>13400000</v>
      </c>
      <c r="E1370">
        <f t="shared" si="39"/>
        <v>0</v>
      </c>
      <c r="F1370">
        <f>SUM($C$6:C1370)</f>
        <v>14613110000</v>
      </c>
      <c r="G1370">
        <f>SUM($D$6:D1370)</f>
        <v>17753360000</v>
      </c>
      <c r="H1370">
        <f>SUM($E$6:E1370)</f>
        <v>2876500</v>
      </c>
    </row>
    <row r="1371" spans="1:8" x14ac:dyDescent="0.2">
      <c r="A1371">
        <v>1605</v>
      </c>
      <c r="B1371">
        <f t="shared" ref="B1371:B1434" si="40">B1361+1</f>
        <v>376</v>
      </c>
      <c r="C1371">
        <v>10900000</v>
      </c>
      <c r="D1371">
        <v>13400000</v>
      </c>
      <c r="E1371">
        <f t="shared" si="39"/>
        <v>0</v>
      </c>
      <c r="F1371">
        <f>SUM($C$6:C1371)</f>
        <v>14624010000</v>
      </c>
      <c r="G1371">
        <f>SUM($D$6:D1371)</f>
        <v>17766760000</v>
      </c>
      <c r="H1371">
        <f>SUM($E$6:E1371)</f>
        <v>2876500</v>
      </c>
    </row>
    <row r="1372" spans="1:8" x14ac:dyDescent="0.2">
      <c r="A1372">
        <v>1606</v>
      </c>
      <c r="B1372">
        <f t="shared" si="40"/>
        <v>376</v>
      </c>
      <c r="C1372">
        <v>10900000</v>
      </c>
      <c r="D1372">
        <v>13400000</v>
      </c>
      <c r="E1372">
        <f t="shared" si="39"/>
        <v>0</v>
      </c>
      <c r="F1372">
        <f>SUM($C$6:C1372)</f>
        <v>14634910000</v>
      </c>
      <c r="G1372">
        <f>SUM($D$6:D1372)</f>
        <v>17780160000</v>
      </c>
      <c r="H1372">
        <f>SUM($E$6:E1372)</f>
        <v>2876500</v>
      </c>
    </row>
    <row r="1373" spans="1:8" x14ac:dyDescent="0.2">
      <c r="A1373">
        <v>1607</v>
      </c>
      <c r="B1373">
        <f t="shared" si="40"/>
        <v>376</v>
      </c>
      <c r="C1373">
        <v>10900000</v>
      </c>
      <c r="D1373">
        <v>13400000</v>
      </c>
      <c r="E1373">
        <f t="shared" si="39"/>
        <v>0</v>
      </c>
      <c r="F1373">
        <f>SUM($C$6:C1373)</f>
        <v>14645810000</v>
      </c>
      <c r="G1373">
        <f>SUM($D$6:D1373)</f>
        <v>17793560000</v>
      </c>
      <c r="H1373">
        <f>SUM($E$6:E1373)</f>
        <v>2876500</v>
      </c>
    </row>
    <row r="1374" spans="1:8" x14ac:dyDescent="0.2">
      <c r="A1374">
        <v>1608</v>
      </c>
      <c r="B1374">
        <f t="shared" si="40"/>
        <v>376</v>
      </c>
      <c r="C1374">
        <v>10900000</v>
      </c>
      <c r="D1374">
        <v>13400000</v>
      </c>
      <c r="E1374">
        <f t="shared" si="39"/>
        <v>0</v>
      </c>
      <c r="F1374">
        <f>SUM($C$6:C1374)</f>
        <v>14656710000</v>
      </c>
      <c r="G1374">
        <f>SUM($D$6:D1374)</f>
        <v>17806960000</v>
      </c>
      <c r="H1374">
        <f>SUM($E$6:E1374)</f>
        <v>2876500</v>
      </c>
    </row>
    <row r="1375" spans="1:8" x14ac:dyDescent="0.2">
      <c r="A1375">
        <v>1609</v>
      </c>
      <c r="B1375">
        <f t="shared" si="40"/>
        <v>376</v>
      </c>
      <c r="C1375">
        <v>10900000</v>
      </c>
      <c r="D1375">
        <v>13400000</v>
      </c>
      <c r="E1375">
        <f t="shared" si="39"/>
        <v>0</v>
      </c>
      <c r="F1375">
        <f>SUM($C$6:C1375)</f>
        <v>14667610000</v>
      </c>
      <c r="G1375">
        <f>SUM($D$6:D1375)</f>
        <v>17820360000</v>
      </c>
      <c r="H1375">
        <f>SUM($E$6:E1375)</f>
        <v>2876500</v>
      </c>
    </row>
    <row r="1376" spans="1:8" x14ac:dyDescent="0.2">
      <c r="A1376">
        <v>1610</v>
      </c>
      <c r="B1376">
        <f t="shared" si="40"/>
        <v>377</v>
      </c>
      <c r="C1376">
        <v>10900000</v>
      </c>
      <c r="D1376">
        <v>13400000</v>
      </c>
      <c r="E1376">
        <f t="shared" si="39"/>
        <v>0</v>
      </c>
      <c r="F1376">
        <f>SUM($C$6:C1376)</f>
        <v>14678510000</v>
      </c>
      <c r="G1376">
        <f>SUM($D$6:D1376)</f>
        <v>17833760000</v>
      </c>
      <c r="H1376">
        <f>SUM($E$6:E1376)</f>
        <v>2876500</v>
      </c>
    </row>
    <row r="1377" spans="1:8" x14ac:dyDescent="0.2">
      <c r="A1377">
        <v>1611</v>
      </c>
      <c r="B1377">
        <f t="shared" si="40"/>
        <v>377</v>
      </c>
      <c r="C1377">
        <v>10900000</v>
      </c>
      <c r="D1377">
        <v>13400000</v>
      </c>
      <c r="E1377">
        <f t="shared" si="39"/>
        <v>0</v>
      </c>
      <c r="F1377">
        <f>SUM($C$6:C1377)</f>
        <v>14689410000</v>
      </c>
      <c r="G1377">
        <f>SUM($D$6:D1377)</f>
        <v>17847160000</v>
      </c>
      <c r="H1377">
        <f>SUM($E$6:E1377)</f>
        <v>2876500</v>
      </c>
    </row>
    <row r="1378" spans="1:8" x14ac:dyDescent="0.2">
      <c r="A1378">
        <v>1612</v>
      </c>
      <c r="B1378">
        <f t="shared" si="40"/>
        <v>377</v>
      </c>
      <c r="C1378">
        <v>10900000</v>
      </c>
      <c r="D1378">
        <v>13400000</v>
      </c>
      <c r="E1378">
        <f t="shared" si="39"/>
        <v>0</v>
      </c>
      <c r="F1378">
        <f>SUM($C$6:C1378)</f>
        <v>14700310000</v>
      </c>
      <c r="G1378">
        <f>SUM($D$6:D1378)</f>
        <v>17860560000</v>
      </c>
      <c r="H1378">
        <f>SUM($E$6:E1378)</f>
        <v>2876500</v>
      </c>
    </row>
    <row r="1379" spans="1:8" x14ac:dyDescent="0.2">
      <c r="A1379">
        <v>1613</v>
      </c>
      <c r="B1379">
        <f t="shared" si="40"/>
        <v>377</v>
      </c>
      <c r="C1379">
        <v>10900000</v>
      </c>
      <c r="D1379">
        <v>13400000</v>
      </c>
      <c r="E1379">
        <f t="shared" si="39"/>
        <v>0</v>
      </c>
      <c r="F1379">
        <f>SUM($C$6:C1379)</f>
        <v>14711210000</v>
      </c>
      <c r="G1379">
        <f>SUM($D$6:D1379)</f>
        <v>17873960000</v>
      </c>
      <c r="H1379">
        <f>SUM($E$6:E1379)</f>
        <v>2876500</v>
      </c>
    </row>
    <row r="1380" spans="1:8" x14ac:dyDescent="0.2">
      <c r="A1380">
        <v>1614</v>
      </c>
      <c r="B1380">
        <f t="shared" si="40"/>
        <v>377</v>
      </c>
      <c r="C1380">
        <v>10900000</v>
      </c>
      <c r="D1380">
        <v>13400000</v>
      </c>
      <c r="E1380">
        <f t="shared" si="39"/>
        <v>0</v>
      </c>
      <c r="F1380">
        <f>SUM($C$6:C1380)</f>
        <v>14722110000</v>
      </c>
      <c r="G1380">
        <f>SUM($D$6:D1380)</f>
        <v>17887360000</v>
      </c>
      <c r="H1380">
        <f>SUM($E$6:E1380)</f>
        <v>2876500</v>
      </c>
    </row>
    <row r="1381" spans="1:8" x14ac:dyDescent="0.2">
      <c r="A1381">
        <v>1615</v>
      </c>
      <c r="B1381">
        <f t="shared" si="40"/>
        <v>377</v>
      </c>
      <c r="C1381">
        <v>10900000</v>
      </c>
      <c r="D1381">
        <v>13400000</v>
      </c>
      <c r="E1381">
        <f t="shared" si="39"/>
        <v>0</v>
      </c>
      <c r="F1381">
        <f>SUM($C$6:C1381)</f>
        <v>14733010000</v>
      </c>
      <c r="G1381">
        <f>SUM($D$6:D1381)</f>
        <v>17900760000</v>
      </c>
      <c r="H1381">
        <f>SUM($E$6:E1381)</f>
        <v>2876500</v>
      </c>
    </row>
    <row r="1382" spans="1:8" x14ac:dyDescent="0.2">
      <c r="A1382">
        <v>1616</v>
      </c>
      <c r="B1382">
        <f t="shared" si="40"/>
        <v>377</v>
      </c>
      <c r="C1382">
        <v>10900000</v>
      </c>
      <c r="D1382">
        <v>13400000</v>
      </c>
      <c r="E1382">
        <f t="shared" si="39"/>
        <v>0</v>
      </c>
      <c r="F1382">
        <f>SUM($C$6:C1382)</f>
        <v>14743910000</v>
      </c>
      <c r="G1382">
        <f>SUM($D$6:D1382)</f>
        <v>17914160000</v>
      </c>
      <c r="H1382">
        <f>SUM($E$6:E1382)</f>
        <v>2876500</v>
      </c>
    </row>
    <row r="1383" spans="1:8" x14ac:dyDescent="0.2">
      <c r="A1383">
        <v>1617</v>
      </c>
      <c r="B1383">
        <f t="shared" si="40"/>
        <v>377</v>
      </c>
      <c r="C1383">
        <v>10900000</v>
      </c>
      <c r="D1383">
        <v>13400000</v>
      </c>
      <c r="E1383">
        <f t="shared" si="39"/>
        <v>0</v>
      </c>
      <c r="F1383">
        <f>SUM($C$6:C1383)</f>
        <v>14754810000</v>
      </c>
      <c r="G1383">
        <f>SUM($D$6:D1383)</f>
        <v>17927560000</v>
      </c>
      <c r="H1383">
        <f>SUM($E$6:E1383)</f>
        <v>2876500</v>
      </c>
    </row>
    <row r="1384" spans="1:8" x14ac:dyDescent="0.2">
      <c r="A1384">
        <v>1618</v>
      </c>
      <c r="B1384">
        <f t="shared" si="40"/>
        <v>377</v>
      </c>
      <c r="C1384">
        <v>10900000</v>
      </c>
      <c r="D1384">
        <v>13400000</v>
      </c>
      <c r="E1384">
        <f t="shared" ref="E1384:E1447" si="41">E1364</f>
        <v>0</v>
      </c>
      <c r="F1384">
        <f>SUM($C$6:C1384)</f>
        <v>14765710000</v>
      </c>
      <c r="G1384">
        <f>SUM($D$6:D1384)</f>
        <v>17940960000</v>
      </c>
      <c r="H1384">
        <f>SUM($E$6:E1384)</f>
        <v>2876500</v>
      </c>
    </row>
    <row r="1385" spans="1:8" x14ac:dyDescent="0.2">
      <c r="A1385">
        <v>1619</v>
      </c>
      <c r="B1385">
        <f t="shared" si="40"/>
        <v>377</v>
      </c>
      <c r="C1385">
        <v>10900000</v>
      </c>
      <c r="D1385">
        <v>13400000</v>
      </c>
      <c r="E1385">
        <f t="shared" si="41"/>
        <v>0</v>
      </c>
      <c r="F1385">
        <f>SUM($C$6:C1385)</f>
        <v>14776610000</v>
      </c>
      <c r="G1385">
        <f>SUM($D$6:D1385)</f>
        <v>17954360000</v>
      </c>
      <c r="H1385">
        <f>SUM($E$6:E1385)</f>
        <v>2876500</v>
      </c>
    </row>
    <row r="1386" spans="1:8" x14ac:dyDescent="0.2">
      <c r="A1386">
        <v>1620</v>
      </c>
      <c r="B1386">
        <f t="shared" si="40"/>
        <v>378</v>
      </c>
      <c r="C1386">
        <v>10900000</v>
      </c>
      <c r="D1386">
        <v>13400000</v>
      </c>
      <c r="E1386">
        <f t="shared" si="41"/>
        <v>42500</v>
      </c>
      <c r="F1386">
        <f>SUM($C$6:C1386)</f>
        <v>14787510000</v>
      </c>
      <c r="G1386">
        <f>SUM($D$6:D1386)</f>
        <v>17967760000</v>
      </c>
      <c r="H1386">
        <f>SUM($E$6:E1386)</f>
        <v>2919000</v>
      </c>
    </row>
    <row r="1387" spans="1:8" x14ac:dyDescent="0.2">
      <c r="A1387">
        <v>1621</v>
      </c>
      <c r="B1387">
        <f t="shared" si="40"/>
        <v>378</v>
      </c>
      <c r="C1387">
        <v>10900000</v>
      </c>
      <c r="D1387">
        <v>13400000</v>
      </c>
      <c r="E1387">
        <f t="shared" si="41"/>
        <v>0</v>
      </c>
      <c r="F1387">
        <f>SUM($C$6:C1387)</f>
        <v>14798410000</v>
      </c>
      <c r="G1387">
        <f>SUM($D$6:D1387)</f>
        <v>17981160000</v>
      </c>
      <c r="H1387">
        <f>SUM($E$6:E1387)</f>
        <v>2919000</v>
      </c>
    </row>
    <row r="1388" spans="1:8" x14ac:dyDescent="0.2">
      <c r="A1388">
        <v>1622</v>
      </c>
      <c r="B1388">
        <f t="shared" si="40"/>
        <v>378</v>
      </c>
      <c r="C1388">
        <v>10900000</v>
      </c>
      <c r="D1388">
        <v>13400000</v>
      </c>
      <c r="E1388">
        <f t="shared" si="41"/>
        <v>0</v>
      </c>
      <c r="F1388">
        <f>SUM($C$6:C1388)</f>
        <v>14809310000</v>
      </c>
      <c r="G1388">
        <f>SUM($D$6:D1388)</f>
        <v>17994560000</v>
      </c>
      <c r="H1388">
        <f>SUM($E$6:E1388)</f>
        <v>2919000</v>
      </c>
    </row>
    <row r="1389" spans="1:8" x14ac:dyDescent="0.2">
      <c r="A1389">
        <v>1623</v>
      </c>
      <c r="B1389">
        <f t="shared" si="40"/>
        <v>378</v>
      </c>
      <c r="C1389">
        <v>10900000</v>
      </c>
      <c r="D1389">
        <v>13400000</v>
      </c>
      <c r="E1389">
        <f t="shared" si="41"/>
        <v>0</v>
      </c>
      <c r="F1389">
        <f>SUM($C$6:C1389)</f>
        <v>14820210000</v>
      </c>
      <c r="G1389">
        <f>SUM($D$6:D1389)</f>
        <v>18007960000</v>
      </c>
      <c r="H1389">
        <f>SUM($E$6:E1389)</f>
        <v>2919000</v>
      </c>
    </row>
    <row r="1390" spans="1:8" x14ac:dyDescent="0.2">
      <c r="A1390">
        <v>1624</v>
      </c>
      <c r="B1390">
        <f t="shared" si="40"/>
        <v>378</v>
      </c>
      <c r="C1390">
        <v>10900000</v>
      </c>
      <c r="D1390">
        <v>13400000</v>
      </c>
      <c r="E1390">
        <f t="shared" si="41"/>
        <v>0</v>
      </c>
      <c r="F1390">
        <f>SUM($C$6:C1390)</f>
        <v>14831110000</v>
      </c>
      <c r="G1390">
        <f>SUM($D$6:D1390)</f>
        <v>18021360000</v>
      </c>
      <c r="H1390">
        <f>SUM($E$6:E1390)</f>
        <v>2919000</v>
      </c>
    </row>
    <row r="1391" spans="1:8" x14ac:dyDescent="0.2">
      <c r="A1391">
        <v>1625</v>
      </c>
      <c r="B1391">
        <f t="shared" si="40"/>
        <v>378</v>
      </c>
      <c r="C1391">
        <v>10900000</v>
      </c>
      <c r="D1391">
        <v>13400000</v>
      </c>
      <c r="E1391">
        <f t="shared" si="41"/>
        <v>0</v>
      </c>
      <c r="F1391">
        <f>SUM($C$6:C1391)</f>
        <v>14842010000</v>
      </c>
      <c r="G1391">
        <f>SUM($D$6:D1391)</f>
        <v>18034760000</v>
      </c>
      <c r="H1391">
        <f>SUM($E$6:E1391)</f>
        <v>2919000</v>
      </c>
    </row>
    <row r="1392" spans="1:8" x14ac:dyDescent="0.2">
      <c r="A1392">
        <v>1626</v>
      </c>
      <c r="B1392">
        <f t="shared" si="40"/>
        <v>378</v>
      </c>
      <c r="C1392">
        <v>10900000</v>
      </c>
      <c r="D1392">
        <v>13400000</v>
      </c>
      <c r="E1392">
        <f t="shared" si="41"/>
        <v>0</v>
      </c>
      <c r="F1392">
        <f>SUM($C$6:C1392)</f>
        <v>14852910000</v>
      </c>
      <c r="G1392">
        <f>SUM($D$6:D1392)</f>
        <v>18048160000</v>
      </c>
      <c r="H1392">
        <f>SUM($E$6:E1392)</f>
        <v>2919000</v>
      </c>
    </row>
    <row r="1393" spans="1:8" x14ac:dyDescent="0.2">
      <c r="A1393">
        <v>1627</v>
      </c>
      <c r="B1393">
        <f t="shared" si="40"/>
        <v>378</v>
      </c>
      <c r="C1393">
        <v>10900000</v>
      </c>
      <c r="D1393">
        <v>13400000</v>
      </c>
      <c r="E1393">
        <f t="shared" si="41"/>
        <v>0</v>
      </c>
      <c r="F1393">
        <f>SUM($C$6:C1393)</f>
        <v>14863810000</v>
      </c>
      <c r="G1393">
        <f>SUM($D$6:D1393)</f>
        <v>18061560000</v>
      </c>
      <c r="H1393">
        <f>SUM($E$6:E1393)</f>
        <v>2919000</v>
      </c>
    </row>
    <row r="1394" spans="1:8" x14ac:dyDescent="0.2">
      <c r="A1394">
        <v>1628</v>
      </c>
      <c r="B1394">
        <f t="shared" si="40"/>
        <v>378</v>
      </c>
      <c r="C1394">
        <v>10900000</v>
      </c>
      <c r="D1394">
        <v>13400000</v>
      </c>
      <c r="E1394">
        <f t="shared" si="41"/>
        <v>0</v>
      </c>
      <c r="F1394">
        <f>SUM($C$6:C1394)</f>
        <v>14874710000</v>
      </c>
      <c r="G1394">
        <f>SUM($D$6:D1394)</f>
        <v>18074960000</v>
      </c>
      <c r="H1394">
        <f>SUM($E$6:E1394)</f>
        <v>2919000</v>
      </c>
    </row>
    <row r="1395" spans="1:8" x14ac:dyDescent="0.2">
      <c r="A1395">
        <v>1629</v>
      </c>
      <c r="B1395">
        <f t="shared" si="40"/>
        <v>378</v>
      </c>
      <c r="C1395">
        <v>10900000</v>
      </c>
      <c r="D1395">
        <v>13400000</v>
      </c>
      <c r="E1395">
        <f t="shared" si="41"/>
        <v>0</v>
      </c>
      <c r="F1395">
        <f>SUM($C$6:C1395)</f>
        <v>14885610000</v>
      </c>
      <c r="G1395">
        <f>SUM($D$6:D1395)</f>
        <v>18088360000</v>
      </c>
      <c r="H1395">
        <f>SUM($E$6:E1395)</f>
        <v>2919000</v>
      </c>
    </row>
    <row r="1396" spans="1:8" x14ac:dyDescent="0.2">
      <c r="A1396">
        <v>1630</v>
      </c>
      <c r="B1396">
        <f t="shared" si="40"/>
        <v>379</v>
      </c>
      <c r="C1396">
        <v>10900000</v>
      </c>
      <c r="D1396">
        <v>13400000</v>
      </c>
      <c r="E1396">
        <f t="shared" si="41"/>
        <v>0</v>
      </c>
      <c r="F1396">
        <f>SUM($C$6:C1396)</f>
        <v>14896510000</v>
      </c>
      <c r="G1396">
        <f>SUM($D$6:D1396)</f>
        <v>18101760000</v>
      </c>
      <c r="H1396">
        <f>SUM($E$6:E1396)</f>
        <v>2919000</v>
      </c>
    </row>
    <row r="1397" spans="1:8" x14ac:dyDescent="0.2">
      <c r="A1397">
        <v>1631</v>
      </c>
      <c r="B1397">
        <f t="shared" si="40"/>
        <v>379</v>
      </c>
      <c r="C1397">
        <v>10900000</v>
      </c>
      <c r="D1397">
        <v>13400000</v>
      </c>
      <c r="E1397">
        <f t="shared" si="41"/>
        <v>0</v>
      </c>
      <c r="F1397">
        <f>SUM($C$6:C1397)</f>
        <v>14907410000</v>
      </c>
      <c r="G1397">
        <f>SUM($D$6:D1397)</f>
        <v>18115160000</v>
      </c>
      <c r="H1397">
        <f>SUM($E$6:E1397)</f>
        <v>2919000</v>
      </c>
    </row>
    <row r="1398" spans="1:8" x14ac:dyDescent="0.2">
      <c r="A1398">
        <v>1632</v>
      </c>
      <c r="B1398">
        <f t="shared" si="40"/>
        <v>379</v>
      </c>
      <c r="C1398">
        <v>10900000</v>
      </c>
      <c r="D1398">
        <v>13400000</v>
      </c>
      <c r="E1398">
        <f t="shared" si="41"/>
        <v>0</v>
      </c>
      <c r="F1398">
        <f>SUM($C$6:C1398)</f>
        <v>14918310000</v>
      </c>
      <c r="G1398">
        <f>SUM($D$6:D1398)</f>
        <v>18128560000</v>
      </c>
      <c r="H1398">
        <f>SUM($E$6:E1398)</f>
        <v>2919000</v>
      </c>
    </row>
    <row r="1399" spans="1:8" x14ac:dyDescent="0.2">
      <c r="A1399">
        <v>1633</v>
      </c>
      <c r="B1399">
        <f t="shared" si="40"/>
        <v>379</v>
      </c>
      <c r="C1399">
        <v>10900000</v>
      </c>
      <c r="D1399">
        <v>13400000</v>
      </c>
      <c r="E1399">
        <f t="shared" si="41"/>
        <v>0</v>
      </c>
      <c r="F1399">
        <f>SUM($C$6:C1399)</f>
        <v>14929210000</v>
      </c>
      <c r="G1399">
        <f>SUM($D$6:D1399)</f>
        <v>18141960000</v>
      </c>
      <c r="H1399">
        <f>SUM($E$6:E1399)</f>
        <v>2919000</v>
      </c>
    </row>
    <row r="1400" spans="1:8" x14ac:dyDescent="0.2">
      <c r="A1400">
        <v>1634</v>
      </c>
      <c r="B1400">
        <f t="shared" si="40"/>
        <v>379</v>
      </c>
      <c r="C1400">
        <v>10900000</v>
      </c>
      <c r="D1400">
        <v>13400000</v>
      </c>
      <c r="E1400">
        <f t="shared" si="41"/>
        <v>0</v>
      </c>
      <c r="F1400">
        <f>SUM($C$6:C1400)</f>
        <v>14940110000</v>
      </c>
      <c r="G1400">
        <f>SUM($D$6:D1400)</f>
        <v>18155360000</v>
      </c>
      <c r="H1400">
        <f>SUM($E$6:E1400)</f>
        <v>2919000</v>
      </c>
    </row>
    <row r="1401" spans="1:8" x14ac:dyDescent="0.2">
      <c r="A1401">
        <v>1635</v>
      </c>
      <c r="B1401">
        <f t="shared" si="40"/>
        <v>379</v>
      </c>
      <c r="C1401">
        <v>10900000</v>
      </c>
      <c r="D1401">
        <v>13400000</v>
      </c>
      <c r="E1401">
        <f t="shared" si="41"/>
        <v>0</v>
      </c>
      <c r="F1401">
        <f>SUM($C$6:C1401)</f>
        <v>14951010000</v>
      </c>
      <c r="G1401">
        <f>SUM($D$6:D1401)</f>
        <v>18168760000</v>
      </c>
      <c r="H1401">
        <f>SUM($E$6:E1401)</f>
        <v>2919000</v>
      </c>
    </row>
    <row r="1402" spans="1:8" x14ac:dyDescent="0.2">
      <c r="A1402">
        <v>1636</v>
      </c>
      <c r="B1402">
        <f t="shared" si="40"/>
        <v>379</v>
      </c>
      <c r="C1402">
        <v>10900000</v>
      </c>
      <c r="D1402">
        <v>13400000</v>
      </c>
      <c r="E1402">
        <f t="shared" si="41"/>
        <v>0</v>
      </c>
      <c r="F1402">
        <f>SUM($C$6:C1402)</f>
        <v>14961910000</v>
      </c>
      <c r="G1402">
        <f>SUM($D$6:D1402)</f>
        <v>18182160000</v>
      </c>
      <c r="H1402">
        <f>SUM($E$6:E1402)</f>
        <v>2919000</v>
      </c>
    </row>
    <row r="1403" spans="1:8" x14ac:dyDescent="0.2">
      <c r="A1403">
        <v>1637</v>
      </c>
      <c r="B1403">
        <f t="shared" si="40"/>
        <v>379</v>
      </c>
      <c r="C1403">
        <v>10900000</v>
      </c>
      <c r="D1403">
        <v>13400000</v>
      </c>
      <c r="E1403">
        <f t="shared" si="41"/>
        <v>0</v>
      </c>
      <c r="F1403">
        <f>SUM($C$6:C1403)</f>
        <v>14972810000</v>
      </c>
      <c r="G1403">
        <f>SUM($D$6:D1403)</f>
        <v>18195560000</v>
      </c>
      <c r="H1403">
        <f>SUM($E$6:E1403)</f>
        <v>2919000</v>
      </c>
    </row>
    <row r="1404" spans="1:8" x14ac:dyDescent="0.2">
      <c r="A1404">
        <v>1638</v>
      </c>
      <c r="B1404">
        <f t="shared" si="40"/>
        <v>379</v>
      </c>
      <c r="C1404">
        <v>10900000</v>
      </c>
      <c r="D1404">
        <v>13400000</v>
      </c>
      <c r="E1404">
        <f t="shared" si="41"/>
        <v>0</v>
      </c>
      <c r="F1404">
        <f>SUM($C$6:C1404)</f>
        <v>14983710000</v>
      </c>
      <c r="G1404">
        <f>SUM($D$6:D1404)</f>
        <v>18208960000</v>
      </c>
      <c r="H1404">
        <f>SUM($E$6:E1404)</f>
        <v>2919000</v>
      </c>
    </row>
    <row r="1405" spans="1:8" x14ac:dyDescent="0.2">
      <c r="A1405">
        <v>1639</v>
      </c>
      <c r="B1405">
        <f t="shared" si="40"/>
        <v>379</v>
      </c>
      <c r="C1405">
        <v>10900000</v>
      </c>
      <c r="D1405">
        <v>13400000</v>
      </c>
      <c r="E1405">
        <f t="shared" si="41"/>
        <v>0</v>
      </c>
      <c r="F1405">
        <f>SUM($C$6:C1405)</f>
        <v>14994610000</v>
      </c>
      <c r="G1405">
        <f>SUM($D$6:D1405)</f>
        <v>18222360000</v>
      </c>
      <c r="H1405">
        <f>SUM($E$6:E1405)</f>
        <v>2919000</v>
      </c>
    </row>
    <row r="1406" spans="1:8" x14ac:dyDescent="0.2">
      <c r="A1406">
        <v>1640</v>
      </c>
      <c r="B1406">
        <f t="shared" si="40"/>
        <v>380</v>
      </c>
      <c r="C1406">
        <v>10900000</v>
      </c>
      <c r="D1406">
        <v>13400000</v>
      </c>
      <c r="E1406">
        <f t="shared" si="41"/>
        <v>42500</v>
      </c>
      <c r="F1406">
        <f>SUM($C$6:C1406)</f>
        <v>15005510000</v>
      </c>
      <c r="G1406">
        <f>SUM($D$6:D1406)</f>
        <v>18235760000</v>
      </c>
      <c r="H1406">
        <f>SUM($E$6:E1406)</f>
        <v>2961500</v>
      </c>
    </row>
    <row r="1407" spans="1:8" x14ac:dyDescent="0.2">
      <c r="A1407">
        <v>1641</v>
      </c>
      <c r="B1407">
        <f t="shared" si="40"/>
        <v>380</v>
      </c>
      <c r="C1407">
        <v>10900000</v>
      </c>
      <c r="D1407">
        <v>13400000</v>
      </c>
      <c r="E1407">
        <f t="shared" si="41"/>
        <v>0</v>
      </c>
      <c r="F1407">
        <f>SUM($C$6:C1407)</f>
        <v>15016410000</v>
      </c>
      <c r="G1407">
        <f>SUM($D$6:D1407)</f>
        <v>18249160000</v>
      </c>
      <c r="H1407">
        <f>SUM($E$6:E1407)</f>
        <v>2961500</v>
      </c>
    </row>
    <row r="1408" spans="1:8" x14ac:dyDescent="0.2">
      <c r="A1408">
        <v>1642</v>
      </c>
      <c r="B1408">
        <f t="shared" si="40"/>
        <v>380</v>
      </c>
      <c r="C1408">
        <v>10900000</v>
      </c>
      <c r="D1408">
        <v>13400000</v>
      </c>
      <c r="E1408">
        <f t="shared" si="41"/>
        <v>0</v>
      </c>
      <c r="F1408">
        <f>SUM($C$6:C1408)</f>
        <v>15027310000</v>
      </c>
      <c r="G1408">
        <f>SUM($D$6:D1408)</f>
        <v>18262560000</v>
      </c>
      <c r="H1408">
        <f>SUM($E$6:E1408)</f>
        <v>2961500</v>
      </c>
    </row>
    <row r="1409" spans="1:8" x14ac:dyDescent="0.2">
      <c r="A1409">
        <v>1643</v>
      </c>
      <c r="B1409">
        <f t="shared" si="40"/>
        <v>380</v>
      </c>
      <c r="C1409">
        <v>10900000</v>
      </c>
      <c r="D1409">
        <v>13400000</v>
      </c>
      <c r="E1409">
        <f t="shared" si="41"/>
        <v>0</v>
      </c>
      <c r="F1409">
        <f>SUM($C$6:C1409)</f>
        <v>15038210000</v>
      </c>
      <c r="G1409">
        <f>SUM($D$6:D1409)</f>
        <v>18275960000</v>
      </c>
      <c r="H1409">
        <f>SUM($E$6:E1409)</f>
        <v>2961500</v>
      </c>
    </row>
    <row r="1410" spans="1:8" x14ac:dyDescent="0.2">
      <c r="A1410">
        <v>1644</v>
      </c>
      <c r="B1410">
        <f t="shared" si="40"/>
        <v>380</v>
      </c>
      <c r="C1410">
        <v>10900000</v>
      </c>
      <c r="D1410">
        <v>13400000</v>
      </c>
      <c r="E1410">
        <f t="shared" si="41"/>
        <v>0</v>
      </c>
      <c r="F1410">
        <f>SUM($C$6:C1410)</f>
        <v>15049110000</v>
      </c>
      <c r="G1410">
        <f>SUM($D$6:D1410)</f>
        <v>18289360000</v>
      </c>
      <c r="H1410">
        <f>SUM($E$6:E1410)</f>
        <v>2961500</v>
      </c>
    </row>
    <row r="1411" spans="1:8" x14ac:dyDescent="0.2">
      <c r="A1411">
        <v>1645</v>
      </c>
      <c r="B1411">
        <f t="shared" si="40"/>
        <v>380</v>
      </c>
      <c r="C1411">
        <v>10900000</v>
      </c>
      <c r="D1411">
        <v>13400000</v>
      </c>
      <c r="E1411">
        <f t="shared" si="41"/>
        <v>0</v>
      </c>
      <c r="F1411">
        <f>SUM($C$6:C1411)</f>
        <v>15060010000</v>
      </c>
      <c r="G1411">
        <f>SUM($D$6:D1411)</f>
        <v>18302760000</v>
      </c>
      <c r="H1411">
        <f>SUM($E$6:E1411)</f>
        <v>2961500</v>
      </c>
    </row>
    <row r="1412" spans="1:8" x14ac:dyDescent="0.2">
      <c r="A1412">
        <v>1646</v>
      </c>
      <c r="B1412">
        <f t="shared" si="40"/>
        <v>380</v>
      </c>
      <c r="C1412">
        <v>10900000</v>
      </c>
      <c r="D1412">
        <v>13400000</v>
      </c>
      <c r="E1412">
        <f t="shared" si="41"/>
        <v>0</v>
      </c>
      <c r="F1412">
        <f>SUM($C$6:C1412)</f>
        <v>15070910000</v>
      </c>
      <c r="G1412">
        <f>SUM($D$6:D1412)</f>
        <v>18316160000</v>
      </c>
      <c r="H1412">
        <f>SUM($E$6:E1412)</f>
        <v>2961500</v>
      </c>
    </row>
    <row r="1413" spans="1:8" x14ac:dyDescent="0.2">
      <c r="A1413">
        <v>1647</v>
      </c>
      <c r="B1413">
        <f t="shared" si="40"/>
        <v>380</v>
      </c>
      <c r="C1413">
        <v>10900000</v>
      </c>
      <c r="D1413">
        <v>13400000</v>
      </c>
      <c r="E1413">
        <f t="shared" si="41"/>
        <v>0</v>
      </c>
      <c r="F1413">
        <f>SUM($C$6:C1413)</f>
        <v>15081810000</v>
      </c>
      <c r="G1413">
        <f>SUM($D$6:D1413)</f>
        <v>18329560000</v>
      </c>
      <c r="H1413">
        <f>SUM($E$6:E1413)</f>
        <v>2961500</v>
      </c>
    </row>
    <row r="1414" spans="1:8" x14ac:dyDescent="0.2">
      <c r="A1414">
        <v>1648</v>
      </c>
      <c r="B1414">
        <f t="shared" si="40"/>
        <v>380</v>
      </c>
      <c r="C1414">
        <v>10900000</v>
      </c>
      <c r="D1414">
        <v>13400000</v>
      </c>
      <c r="E1414">
        <f t="shared" si="41"/>
        <v>0</v>
      </c>
      <c r="F1414">
        <f>SUM($C$6:C1414)</f>
        <v>15092710000</v>
      </c>
      <c r="G1414">
        <f>SUM($D$6:D1414)</f>
        <v>18342960000</v>
      </c>
      <c r="H1414">
        <f>SUM($E$6:E1414)</f>
        <v>2961500</v>
      </c>
    </row>
    <row r="1415" spans="1:8" x14ac:dyDescent="0.2">
      <c r="A1415">
        <v>1649</v>
      </c>
      <c r="B1415">
        <f t="shared" si="40"/>
        <v>380</v>
      </c>
      <c r="C1415">
        <v>10900000</v>
      </c>
      <c r="D1415">
        <v>13400000</v>
      </c>
      <c r="E1415">
        <f t="shared" si="41"/>
        <v>0</v>
      </c>
      <c r="F1415">
        <f>SUM($C$6:C1415)</f>
        <v>15103610000</v>
      </c>
      <c r="G1415">
        <f>SUM($D$6:D1415)</f>
        <v>18356360000</v>
      </c>
      <c r="H1415">
        <f>SUM($E$6:E1415)</f>
        <v>2961500</v>
      </c>
    </row>
    <row r="1416" spans="1:8" x14ac:dyDescent="0.2">
      <c r="A1416">
        <v>1650</v>
      </c>
      <c r="B1416">
        <f t="shared" si="40"/>
        <v>381</v>
      </c>
      <c r="C1416">
        <v>10900000</v>
      </c>
      <c r="D1416">
        <v>13400000</v>
      </c>
      <c r="E1416">
        <f t="shared" si="41"/>
        <v>0</v>
      </c>
      <c r="F1416">
        <f>SUM($C$6:C1416)</f>
        <v>15114510000</v>
      </c>
      <c r="G1416">
        <f>SUM($D$6:D1416)</f>
        <v>18369760000</v>
      </c>
      <c r="H1416">
        <f>SUM($E$6:E1416)</f>
        <v>2961500</v>
      </c>
    </row>
    <row r="1417" spans="1:8" x14ac:dyDescent="0.2">
      <c r="A1417">
        <v>1651</v>
      </c>
      <c r="B1417">
        <f t="shared" si="40"/>
        <v>381</v>
      </c>
      <c r="C1417">
        <v>10900000</v>
      </c>
      <c r="D1417">
        <v>13400000</v>
      </c>
      <c r="E1417">
        <f t="shared" si="41"/>
        <v>0</v>
      </c>
      <c r="F1417">
        <f>SUM($C$6:C1417)</f>
        <v>15125410000</v>
      </c>
      <c r="G1417">
        <f>SUM($D$6:D1417)</f>
        <v>18383160000</v>
      </c>
      <c r="H1417">
        <f>SUM($E$6:E1417)</f>
        <v>2961500</v>
      </c>
    </row>
    <row r="1418" spans="1:8" x14ac:dyDescent="0.2">
      <c r="A1418">
        <v>1652</v>
      </c>
      <c r="B1418">
        <f t="shared" si="40"/>
        <v>381</v>
      </c>
      <c r="C1418">
        <v>10900000</v>
      </c>
      <c r="D1418">
        <v>13400000</v>
      </c>
      <c r="E1418">
        <f t="shared" si="41"/>
        <v>0</v>
      </c>
      <c r="F1418">
        <f>SUM($C$6:C1418)</f>
        <v>15136310000</v>
      </c>
      <c r="G1418">
        <f>SUM($D$6:D1418)</f>
        <v>18396560000</v>
      </c>
      <c r="H1418">
        <f>SUM($E$6:E1418)</f>
        <v>2961500</v>
      </c>
    </row>
    <row r="1419" spans="1:8" x14ac:dyDescent="0.2">
      <c r="A1419">
        <v>1653</v>
      </c>
      <c r="B1419">
        <f t="shared" si="40"/>
        <v>381</v>
      </c>
      <c r="C1419">
        <v>10900000</v>
      </c>
      <c r="D1419">
        <v>13400000</v>
      </c>
      <c r="E1419">
        <f t="shared" si="41"/>
        <v>0</v>
      </c>
      <c r="F1419">
        <f>SUM($C$6:C1419)</f>
        <v>15147210000</v>
      </c>
      <c r="G1419">
        <f>SUM($D$6:D1419)</f>
        <v>18409960000</v>
      </c>
      <c r="H1419">
        <f>SUM($E$6:E1419)</f>
        <v>2961500</v>
      </c>
    </row>
    <row r="1420" spans="1:8" x14ac:dyDescent="0.2">
      <c r="A1420">
        <v>1654</v>
      </c>
      <c r="B1420">
        <f t="shared" si="40"/>
        <v>381</v>
      </c>
      <c r="C1420">
        <v>10900000</v>
      </c>
      <c r="D1420">
        <v>13400000</v>
      </c>
      <c r="E1420">
        <f t="shared" si="41"/>
        <v>0</v>
      </c>
      <c r="F1420">
        <f>SUM($C$6:C1420)</f>
        <v>15158110000</v>
      </c>
      <c r="G1420">
        <f>SUM($D$6:D1420)</f>
        <v>18423360000</v>
      </c>
      <c r="H1420">
        <f>SUM($E$6:E1420)</f>
        <v>2961500</v>
      </c>
    </row>
    <row r="1421" spans="1:8" x14ac:dyDescent="0.2">
      <c r="A1421">
        <v>1655</v>
      </c>
      <c r="B1421">
        <f t="shared" si="40"/>
        <v>381</v>
      </c>
      <c r="C1421">
        <v>10900000</v>
      </c>
      <c r="D1421">
        <v>13400000</v>
      </c>
      <c r="E1421">
        <f t="shared" si="41"/>
        <v>0</v>
      </c>
      <c r="F1421">
        <f>SUM($C$6:C1421)</f>
        <v>15169010000</v>
      </c>
      <c r="G1421">
        <f>SUM($D$6:D1421)</f>
        <v>18436760000</v>
      </c>
      <c r="H1421">
        <f>SUM($E$6:E1421)</f>
        <v>2961500</v>
      </c>
    </row>
    <row r="1422" spans="1:8" x14ac:dyDescent="0.2">
      <c r="A1422">
        <v>1656</v>
      </c>
      <c r="B1422">
        <f t="shared" si="40"/>
        <v>381</v>
      </c>
      <c r="C1422">
        <v>10900000</v>
      </c>
      <c r="D1422">
        <v>13400000</v>
      </c>
      <c r="E1422">
        <f t="shared" si="41"/>
        <v>0</v>
      </c>
      <c r="F1422">
        <f>SUM($C$6:C1422)</f>
        <v>15179910000</v>
      </c>
      <c r="G1422">
        <f>SUM($D$6:D1422)</f>
        <v>18450160000</v>
      </c>
      <c r="H1422">
        <f>SUM($E$6:E1422)</f>
        <v>2961500</v>
      </c>
    </row>
    <row r="1423" spans="1:8" x14ac:dyDescent="0.2">
      <c r="A1423">
        <v>1657</v>
      </c>
      <c r="B1423">
        <f t="shared" si="40"/>
        <v>381</v>
      </c>
      <c r="C1423">
        <v>10900000</v>
      </c>
      <c r="D1423">
        <v>13400000</v>
      </c>
      <c r="E1423">
        <f t="shared" si="41"/>
        <v>0</v>
      </c>
      <c r="F1423">
        <f>SUM($C$6:C1423)</f>
        <v>15190810000</v>
      </c>
      <c r="G1423">
        <f>SUM($D$6:D1423)</f>
        <v>18463560000</v>
      </c>
      <c r="H1423">
        <f>SUM($E$6:E1423)</f>
        <v>2961500</v>
      </c>
    </row>
    <row r="1424" spans="1:8" x14ac:dyDescent="0.2">
      <c r="A1424">
        <v>1658</v>
      </c>
      <c r="B1424">
        <f t="shared" si="40"/>
        <v>381</v>
      </c>
      <c r="C1424">
        <v>10900000</v>
      </c>
      <c r="D1424">
        <v>13400000</v>
      </c>
      <c r="E1424">
        <f t="shared" si="41"/>
        <v>0</v>
      </c>
      <c r="F1424">
        <f>SUM($C$6:C1424)</f>
        <v>15201710000</v>
      </c>
      <c r="G1424">
        <f>SUM($D$6:D1424)</f>
        <v>18476960000</v>
      </c>
      <c r="H1424">
        <f>SUM($E$6:E1424)</f>
        <v>2961500</v>
      </c>
    </row>
    <row r="1425" spans="1:8" x14ac:dyDescent="0.2">
      <c r="A1425">
        <v>1659</v>
      </c>
      <c r="B1425">
        <f t="shared" si="40"/>
        <v>381</v>
      </c>
      <c r="C1425">
        <v>10900000</v>
      </c>
      <c r="D1425">
        <v>13400000</v>
      </c>
      <c r="E1425">
        <f t="shared" si="41"/>
        <v>0</v>
      </c>
      <c r="F1425">
        <f>SUM($C$6:C1425)</f>
        <v>15212610000</v>
      </c>
      <c r="G1425">
        <f>SUM($D$6:D1425)</f>
        <v>18490360000</v>
      </c>
      <c r="H1425">
        <f>SUM($E$6:E1425)</f>
        <v>2961500</v>
      </c>
    </row>
    <row r="1426" spans="1:8" x14ac:dyDescent="0.2">
      <c r="A1426">
        <v>1660</v>
      </c>
      <c r="B1426">
        <f t="shared" si="40"/>
        <v>382</v>
      </c>
      <c r="C1426">
        <v>10900000</v>
      </c>
      <c r="D1426">
        <v>13400000</v>
      </c>
      <c r="E1426">
        <f t="shared" si="41"/>
        <v>42500</v>
      </c>
      <c r="F1426">
        <f>SUM($C$6:C1426)</f>
        <v>15223510000</v>
      </c>
      <c r="G1426">
        <f>SUM($D$6:D1426)</f>
        <v>18503760000</v>
      </c>
      <c r="H1426">
        <f>SUM($E$6:E1426)</f>
        <v>3004000</v>
      </c>
    </row>
    <row r="1427" spans="1:8" x14ac:dyDescent="0.2">
      <c r="A1427">
        <v>1661</v>
      </c>
      <c r="B1427">
        <f t="shared" si="40"/>
        <v>382</v>
      </c>
      <c r="C1427">
        <v>10900000</v>
      </c>
      <c r="D1427">
        <v>13400000</v>
      </c>
      <c r="E1427">
        <f t="shared" si="41"/>
        <v>0</v>
      </c>
      <c r="F1427">
        <f>SUM($C$6:C1427)</f>
        <v>15234410000</v>
      </c>
      <c r="G1427">
        <f>SUM($D$6:D1427)</f>
        <v>18517160000</v>
      </c>
      <c r="H1427">
        <f>SUM($E$6:E1427)</f>
        <v>3004000</v>
      </c>
    </row>
    <row r="1428" spans="1:8" x14ac:dyDescent="0.2">
      <c r="A1428">
        <v>1662</v>
      </c>
      <c r="B1428">
        <f t="shared" si="40"/>
        <v>382</v>
      </c>
      <c r="C1428">
        <v>10900000</v>
      </c>
      <c r="D1428">
        <v>13400000</v>
      </c>
      <c r="E1428">
        <f t="shared" si="41"/>
        <v>0</v>
      </c>
      <c r="F1428">
        <f>SUM($C$6:C1428)</f>
        <v>15245310000</v>
      </c>
      <c r="G1428">
        <f>SUM($D$6:D1428)</f>
        <v>18530560000</v>
      </c>
      <c r="H1428">
        <f>SUM($E$6:E1428)</f>
        <v>3004000</v>
      </c>
    </row>
    <row r="1429" spans="1:8" x14ac:dyDescent="0.2">
      <c r="A1429">
        <v>1663</v>
      </c>
      <c r="B1429">
        <f t="shared" si="40"/>
        <v>382</v>
      </c>
      <c r="C1429">
        <v>10900000</v>
      </c>
      <c r="D1429">
        <v>13400000</v>
      </c>
      <c r="E1429">
        <f t="shared" si="41"/>
        <v>0</v>
      </c>
      <c r="F1429">
        <f>SUM($C$6:C1429)</f>
        <v>15256210000</v>
      </c>
      <c r="G1429">
        <f>SUM($D$6:D1429)</f>
        <v>18543960000</v>
      </c>
      <c r="H1429">
        <f>SUM($E$6:E1429)</f>
        <v>3004000</v>
      </c>
    </row>
    <row r="1430" spans="1:8" x14ac:dyDescent="0.2">
      <c r="A1430">
        <v>1664</v>
      </c>
      <c r="B1430">
        <f t="shared" si="40"/>
        <v>382</v>
      </c>
      <c r="C1430">
        <v>10900000</v>
      </c>
      <c r="D1430">
        <v>13400000</v>
      </c>
      <c r="E1430">
        <f t="shared" si="41"/>
        <v>0</v>
      </c>
      <c r="F1430">
        <f>SUM($C$6:C1430)</f>
        <v>15267110000</v>
      </c>
      <c r="G1430">
        <f>SUM($D$6:D1430)</f>
        <v>18557360000</v>
      </c>
      <c r="H1430">
        <f>SUM($E$6:E1430)</f>
        <v>3004000</v>
      </c>
    </row>
    <row r="1431" spans="1:8" x14ac:dyDescent="0.2">
      <c r="A1431">
        <v>1665</v>
      </c>
      <c r="B1431">
        <f t="shared" si="40"/>
        <v>382</v>
      </c>
      <c r="C1431">
        <v>10900000</v>
      </c>
      <c r="D1431">
        <v>13400000</v>
      </c>
      <c r="E1431">
        <f t="shared" si="41"/>
        <v>0</v>
      </c>
      <c r="F1431">
        <f>SUM($C$6:C1431)</f>
        <v>15278010000</v>
      </c>
      <c r="G1431">
        <f>SUM($D$6:D1431)</f>
        <v>18570760000</v>
      </c>
      <c r="H1431">
        <f>SUM($E$6:E1431)</f>
        <v>3004000</v>
      </c>
    </row>
    <row r="1432" spans="1:8" x14ac:dyDescent="0.2">
      <c r="A1432">
        <v>1666</v>
      </c>
      <c r="B1432">
        <f t="shared" si="40"/>
        <v>382</v>
      </c>
      <c r="C1432">
        <v>10900000</v>
      </c>
      <c r="D1432">
        <v>13400000</v>
      </c>
      <c r="E1432">
        <f t="shared" si="41"/>
        <v>0</v>
      </c>
      <c r="F1432">
        <f>SUM($C$6:C1432)</f>
        <v>15288910000</v>
      </c>
      <c r="G1432">
        <f>SUM($D$6:D1432)</f>
        <v>18584160000</v>
      </c>
      <c r="H1432">
        <f>SUM($E$6:E1432)</f>
        <v>3004000</v>
      </c>
    </row>
    <row r="1433" spans="1:8" x14ac:dyDescent="0.2">
      <c r="A1433">
        <v>1667</v>
      </c>
      <c r="B1433">
        <f t="shared" si="40"/>
        <v>382</v>
      </c>
      <c r="C1433">
        <v>10900000</v>
      </c>
      <c r="D1433">
        <v>13400000</v>
      </c>
      <c r="E1433">
        <f t="shared" si="41"/>
        <v>0</v>
      </c>
      <c r="F1433">
        <f>SUM($C$6:C1433)</f>
        <v>15299810000</v>
      </c>
      <c r="G1433">
        <f>SUM($D$6:D1433)</f>
        <v>18597560000</v>
      </c>
      <c r="H1433">
        <f>SUM($E$6:E1433)</f>
        <v>3004000</v>
      </c>
    </row>
    <row r="1434" spans="1:8" x14ac:dyDescent="0.2">
      <c r="A1434">
        <v>1668</v>
      </c>
      <c r="B1434">
        <f t="shared" si="40"/>
        <v>382</v>
      </c>
      <c r="C1434">
        <v>10900000</v>
      </c>
      <c r="D1434">
        <v>13400000</v>
      </c>
      <c r="E1434">
        <f t="shared" si="41"/>
        <v>0</v>
      </c>
      <c r="F1434">
        <f>SUM($C$6:C1434)</f>
        <v>15310710000</v>
      </c>
      <c r="G1434">
        <f>SUM($D$6:D1434)</f>
        <v>18610960000</v>
      </c>
      <c r="H1434">
        <f>SUM($E$6:E1434)</f>
        <v>3004000</v>
      </c>
    </row>
    <row r="1435" spans="1:8" x14ac:dyDescent="0.2">
      <c r="A1435">
        <v>1669</v>
      </c>
      <c r="B1435">
        <f t="shared" ref="B1435:B1498" si="42">B1425+1</f>
        <v>382</v>
      </c>
      <c r="C1435">
        <v>10900000</v>
      </c>
      <c r="D1435">
        <v>13400000</v>
      </c>
      <c r="E1435">
        <f t="shared" si="41"/>
        <v>0</v>
      </c>
      <c r="F1435">
        <f>SUM($C$6:C1435)</f>
        <v>15321610000</v>
      </c>
      <c r="G1435">
        <f>SUM($D$6:D1435)</f>
        <v>18624360000</v>
      </c>
      <c r="H1435">
        <f>SUM($E$6:E1435)</f>
        <v>3004000</v>
      </c>
    </row>
    <row r="1436" spans="1:8" x14ac:dyDescent="0.2">
      <c r="A1436">
        <v>1670</v>
      </c>
      <c r="B1436">
        <f t="shared" si="42"/>
        <v>383</v>
      </c>
      <c r="C1436">
        <v>10900000</v>
      </c>
      <c r="D1436">
        <v>13400000</v>
      </c>
      <c r="E1436">
        <f t="shared" si="41"/>
        <v>0</v>
      </c>
      <c r="F1436">
        <f>SUM($C$6:C1436)</f>
        <v>15332510000</v>
      </c>
      <c r="G1436">
        <f>SUM($D$6:D1436)</f>
        <v>18637760000</v>
      </c>
      <c r="H1436">
        <f>SUM($E$6:E1436)</f>
        <v>3004000</v>
      </c>
    </row>
    <row r="1437" spans="1:8" x14ac:dyDescent="0.2">
      <c r="A1437">
        <v>1671</v>
      </c>
      <c r="B1437">
        <f t="shared" si="42"/>
        <v>383</v>
      </c>
      <c r="C1437">
        <v>10900000</v>
      </c>
      <c r="D1437">
        <v>13400000</v>
      </c>
      <c r="E1437">
        <f t="shared" si="41"/>
        <v>0</v>
      </c>
      <c r="F1437">
        <f>SUM($C$6:C1437)</f>
        <v>15343410000</v>
      </c>
      <c r="G1437">
        <f>SUM($D$6:D1437)</f>
        <v>18651160000</v>
      </c>
      <c r="H1437">
        <f>SUM($E$6:E1437)</f>
        <v>3004000</v>
      </c>
    </row>
    <row r="1438" spans="1:8" x14ac:dyDescent="0.2">
      <c r="A1438">
        <v>1672</v>
      </c>
      <c r="B1438">
        <f t="shared" si="42"/>
        <v>383</v>
      </c>
      <c r="C1438">
        <v>10900000</v>
      </c>
      <c r="D1438">
        <v>13400000</v>
      </c>
      <c r="E1438">
        <f t="shared" si="41"/>
        <v>0</v>
      </c>
      <c r="F1438">
        <f>SUM($C$6:C1438)</f>
        <v>15354310000</v>
      </c>
      <c r="G1438">
        <f>SUM($D$6:D1438)</f>
        <v>18664560000</v>
      </c>
      <c r="H1438">
        <f>SUM($E$6:E1438)</f>
        <v>3004000</v>
      </c>
    </row>
    <row r="1439" spans="1:8" x14ac:dyDescent="0.2">
      <c r="A1439">
        <v>1673</v>
      </c>
      <c r="B1439">
        <f t="shared" si="42"/>
        <v>383</v>
      </c>
      <c r="C1439">
        <v>10900000</v>
      </c>
      <c r="D1439">
        <v>13400000</v>
      </c>
      <c r="E1439">
        <f t="shared" si="41"/>
        <v>0</v>
      </c>
      <c r="F1439">
        <f>SUM($C$6:C1439)</f>
        <v>15365210000</v>
      </c>
      <c r="G1439">
        <f>SUM($D$6:D1439)</f>
        <v>18677960000</v>
      </c>
      <c r="H1439">
        <f>SUM($E$6:E1439)</f>
        <v>3004000</v>
      </c>
    </row>
    <row r="1440" spans="1:8" x14ac:dyDescent="0.2">
      <c r="A1440">
        <v>1674</v>
      </c>
      <c r="B1440">
        <f t="shared" si="42"/>
        <v>383</v>
      </c>
      <c r="C1440">
        <v>10900000</v>
      </c>
      <c r="D1440">
        <v>13400000</v>
      </c>
      <c r="E1440">
        <f t="shared" si="41"/>
        <v>0</v>
      </c>
      <c r="F1440">
        <f>SUM($C$6:C1440)</f>
        <v>15376110000</v>
      </c>
      <c r="G1440">
        <f>SUM($D$6:D1440)</f>
        <v>18691360000</v>
      </c>
      <c r="H1440">
        <f>SUM($E$6:E1440)</f>
        <v>3004000</v>
      </c>
    </row>
    <row r="1441" spans="1:8" x14ac:dyDescent="0.2">
      <c r="A1441">
        <v>1675</v>
      </c>
      <c r="B1441">
        <f t="shared" si="42"/>
        <v>383</v>
      </c>
      <c r="C1441">
        <v>10900000</v>
      </c>
      <c r="D1441">
        <v>13400000</v>
      </c>
      <c r="E1441">
        <f t="shared" si="41"/>
        <v>0</v>
      </c>
      <c r="F1441">
        <f>SUM($C$6:C1441)</f>
        <v>15387010000</v>
      </c>
      <c r="G1441">
        <f>SUM($D$6:D1441)</f>
        <v>18704760000</v>
      </c>
      <c r="H1441">
        <f>SUM($E$6:E1441)</f>
        <v>3004000</v>
      </c>
    </row>
    <row r="1442" spans="1:8" x14ac:dyDescent="0.2">
      <c r="A1442">
        <v>1676</v>
      </c>
      <c r="B1442">
        <f t="shared" si="42"/>
        <v>383</v>
      </c>
      <c r="C1442">
        <v>10900000</v>
      </c>
      <c r="D1442">
        <v>13400000</v>
      </c>
      <c r="E1442">
        <f t="shared" si="41"/>
        <v>0</v>
      </c>
      <c r="F1442">
        <f>SUM($C$6:C1442)</f>
        <v>15397910000</v>
      </c>
      <c r="G1442">
        <f>SUM($D$6:D1442)</f>
        <v>18718160000</v>
      </c>
      <c r="H1442">
        <f>SUM($E$6:E1442)</f>
        <v>3004000</v>
      </c>
    </row>
    <row r="1443" spans="1:8" x14ac:dyDescent="0.2">
      <c r="A1443">
        <v>1677</v>
      </c>
      <c r="B1443">
        <f t="shared" si="42"/>
        <v>383</v>
      </c>
      <c r="C1443">
        <v>10900000</v>
      </c>
      <c r="D1443">
        <v>13400000</v>
      </c>
      <c r="E1443">
        <f t="shared" si="41"/>
        <v>0</v>
      </c>
      <c r="F1443">
        <f>SUM($C$6:C1443)</f>
        <v>15408810000</v>
      </c>
      <c r="G1443">
        <f>SUM($D$6:D1443)</f>
        <v>18731560000</v>
      </c>
      <c r="H1443">
        <f>SUM($E$6:E1443)</f>
        <v>3004000</v>
      </c>
    </row>
    <row r="1444" spans="1:8" x14ac:dyDescent="0.2">
      <c r="A1444">
        <v>1678</v>
      </c>
      <c r="B1444">
        <f t="shared" si="42"/>
        <v>383</v>
      </c>
      <c r="C1444">
        <v>10900000</v>
      </c>
      <c r="D1444">
        <v>13400000</v>
      </c>
      <c r="E1444">
        <f t="shared" si="41"/>
        <v>0</v>
      </c>
      <c r="F1444">
        <f>SUM($C$6:C1444)</f>
        <v>15419710000</v>
      </c>
      <c r="G1444">
        <f>SUM($D$6:D1444)</f>
        <v>18744960000</v>
      </c>
      <c r="H1444">
        <f>SUM($E$6:E1444)</f>
        <v>3004000</v>
      </c>
    </row>
    <row r="1445" spans="1:8" x14ac:dyDescent="0.2">
      <c r="A1445">
        <v>1679</v>
      </c>
      <c r="B1445">
        <f t="shared" si="42"/>
        <v>383</v>
      </c>
      <c r="C1445">
        <v>10900000</v>
      </c>
      <c r="D1445">
        <v>13400000</v>
      </c>
      <c r="E1445">
        <f t="shared" si="41"/>
        <v>0</v>
      </c>
      <c r="F1445">
        <f>SUM($C$6:C1445)</f>
        <v>15430610000</v>
      </c>
      <c r="G1445">
        <f>SUM($D$6:D1445)</f>
        <v>18758360000</v>
      </c>
      <c r="H1445">
        <f>SUM($E$6:E1445)</f>
        <v>3004000</v>
      </c>
    </row>
    <row r="1446" spans="1:8" x14ac:dyDescent="0.2">
      <c r="A1446">
        <v>1680</v>
      </c>
      <c r="B1446">
        <f t="shared" si="42"/>
        <v>384</v>
      </c>
      <c r="C1446">
        <v>10900000</v>
      </c>
      <c r="D1446">
        <v>13400000</v>
      </c>
      <c r="E1446">
        <f t="shared" si="41"/>
        <v>42500</v>
      </c>
      <c r="F1446">
        <f>SUM($C$6:C1446)</f>
        <v>15441510000</v>
      </c>
      <c r="G1446">
        <f>SUM($D$6:D1446)</f>
        <v>18771760000</v>
      </c>
      <c r="H1446">
        <f>SUM($E$6:E1446)</f>
        <v>3046500</v>
      </c>
    </row>
    <row r="1447" spans="1:8" x14ac:dyDescent="0.2">
      <c r="A1447">
        <v>1681</v>
      </c>
      <c r="B1447">
        <f t="shared" si="42"/>
        <v>384</v>
      </c>
      <c r="C1447">
        <v>10900000</v>
      </c>
      <c r="D1447">
        <v>13400000</v>
      </c>
      <c r="E1447">
        <f t="shared" si="41"/>
        <v>0</v>
      </c>
      <c r="F1447">
        <f>SUM($C$6:C1447)</f>
        <v>15452410000</v>
      </c>
      <c r="G1447">
        <f>SUM($D$6:D1447)</f>
        <v>18785160000</v>
      </c>
      <c r="H1447">
        <f>SUM($E$6:E1447)</f>
        <v>3046500</v>
      </c>
    </row>
    <row r="1448" spans="1:8" x14ac:dyDescent="0.2">
      <c r="A1448">
        <v>1682</v>
      </c>
      <c r="B1448">
        <f t="shared" si="42"/>
        <v>384</v>
      </c>
      <c r="C1448">
        <v>10900000</v>
      </c>
      <c r="D1448">
        <v>13400000</v>
      </c>
      <c r="E1448">
        <f t="shared" ref="E1448:E1511" si="43">E1428</f>
        <v>0</v>
      </c>
      <c r="F1448">
        <f>SUM($C$6:C1448)</f>
        <v>15463310000</v>
      </c>
      <c r="G1448">
        <f>SUM($D$6:D1448)</f>
        <v>18798560000</v>
      </c>
      <c r="H1448">
        <f>SUM($E$6:E1448)</f>
        <v>3046500</v>
      </c>
    </row>
    <row r="1449" spans="1:8" x14ac:dyDescent="0.2">
      <c r="A1449">
        <v>1683</v>
      </c>
      <c r="B1449">
        <f t="shared" si="42"/>
        <v>384</v>
      </c>
      <c r="C1449">
        <v>10900000</v>
      </c>
      <c r="D1449">
        <v>13400000</v>
      </c>
      <c r="E1449">
        <f t="shared" si="43"/>
        <v>0</v>
      </c>
      <c r="F1449">
        <f>SUM($C$6:C1449)</f>
        <v>15474210000</v>
      </c>
      <c r="G1449">
        <f>SUM($D$6:D1449)</f>
        <v>18811960000</v>
      </c>
      <c r="H1449">
        <f>SUM($E$6:E1449)</f>
        <v>3046500</v>
      </c>
    </row>
    <row r="1450" spans="1:8" x14ac:dyDescent="0.2">
      <c r="A1450">
        <v>1684</v>
      </c>
      <c r="B1450">
        <f t="shared" si="42"/>
        <v>384</v>
      </c>
      <c r="C1450">
        <v>10900000</v>
      </c>
      <c r="D1450">
        <v>13400000</v>
      </c>
      <c r="E1450">
        <f t="shared" si="43"/>
        <v>0</v>
      </c>
      <c r="F1450">
        <f>SUM($C$6:C1450)</f>
        <v>15485110000</v>
      </c>
      <c r="G1450">
        <f>SUM($D$6:D1450)</f>
        <v>18825360000</v>
      </c>
      <c r="H1450">
        <f>SUM($E$6:E1450)</f>
        <v>3046500</v>
      </c>
    </row>
    <row r="1451" spans="1:8" x14ac:dyDescent="0.2">
      <c r="A1451">
        <v>1685</v>
      </c>
      <c r="B1451">
        <f t="shared" si="42"/>
        <v>384</v>
      </c>
      <c r="C1451">
        <v>10900000</v>
      </c>
      <c r="D1451">
        <v>13400000</v>
      </c>
      <c r="E1451">
        <f t="shared" si="43"/>
        <v>0</v>
      </c>
      <c r="F1451">
        <f>SUM($C$6:C1451)</f>
        <v>15496010000</v>
      </c>
      <c r="G1451">
        <f>SUM($D$6:D1451)</f>
        <v>18838760000</v>
      </c>
      <c r="H1451">
        <f>SUM($E$6:E1451)</f>
        <v>3046500</v>
      </c>
    </row>
    <row r="1452" spans="1:8" x14ac:dyDescent="0.2">
      <c r="A1452">
        <v>1686</v>
      </c>
      <c r="B1452">
        <f t="shared" si="42"/>
        <v>384</v>
      </c>
      <c r="C1452">
        <v>10900000</v>
      </c>
      <c r="D1452">
        <v>13400000</v>
      </c>
      <c r="E1452">
        <f t="shared" si="43"/>
        <v>0</v>
      </c>
      <c r="F1452">
        <f>SUM($C$6:C1452)</f>
        <v>15506910000</v>
      </c>
      <c r="G1452">
        <f>SUM($D$6:D1452)</f>
        <v>18852160000</v>
      </c>
      <c r="H1452">
        <f>SUM($E$6:E1452)</f>
        <v>3046500</v>
      </c>
    </row>
    <row r="1453" spans="1:8" x14ac:dyDescent="0.2">
      <c r="A1453">
        <v>1687</v>
      </c>
      <c r="B1453">
        <f t="shared" si="42"/>
        <v>384</v>
      </c>
      <c r="C1453">
        <v>10900000</v>
      </c>
      <c r="D1453">
        <v>13400000</v>
      </c>
      <c r="E1453">
        <f t="shared" si="43"/>
        <v>0</v>
      </c>
      <c r="F1453">
        <f>SUM($C$6:C1453)</f>
        <v>15517810000</v>
      </c>
      <c r="G1453">
        <f>SUM($D$6:D1453)</f>
        <v>18865560000</v>
      </c>
      <c r="H1453">
        <f>SUM($E$6:E1453)</f>
        <v>3046500</v>
      </c>
    </row>
    <row r="1454" spans="1:8" x14ac:dyDescent="0.2">
      <c r="A1454">
        <v>1688</v>
      </c>
      <c r="B1454">
        <f t="shared" si="42"/>
        <v>384</v>
      </c>
      <c r="C1454">
        <v>10900000</v>
      </c>
      <c r="D1454">
        <v>13400000</v>
      </c>
      <c r="E1454">
        <f t="shared" si="43"/>
        <v>0</v>
      </c>
      <c r="F1454">
        <f>SUM($C$6:C1454)</f>
        <v>15528710000</v>
      </c>
      <c r="G1454">
        <f>SUM($D$6:D1454)</f>
        <v>18878960000</v>
      </c>
      <c r="H1454">
        <f>SUM($E$6:E1454)</f>
        <v>3046500</v>
      </c>
    </row>
    <row r="1455" spans="1:8" x14ac:dyDescent="0.2">
      <c r="A1455">
        <v>1689</v>
      </c>
      <c r="B1455">
        <f t="shared" si="42"/>
        <v>384</v>
      </c>
      <c r="C1455">
        <v>10900000</v>
      </c>
      <c r="D1455">
        <v>13400000</v>
      </c>
      <c r="E1455">
        <f t="shared" si="43"/>
        <v>0</v>
      </c>
      <c r="F1455">
        <f>SUM($C$6:C1455)</f>
        <v>15539610000</v>
      </c>
      <c r="G1455">
        <f>SUM($D$6:D1455)</f>
        <v>18892360000</v>
      </c>
      <c r="H1455">
        <f>SUM($E$6:E1455)</f>
        <v>3046500</v>
      </c>
    </row>
    <row r="1456" spans="1:8" x14ac:dyDescent="0.2">
      <c r="A1456">
        <v>1690</v>
      </c>
      <c r="B1456">
        <f t="shared" si="42"/>
        <v>385</v>
      </c>
      <c r="C1456">
        <v>10900000</v>
      </c>
      <c r="D1456">
        <v>13400000</v>
      </c>
      <c r="E1456">
        <f t="shared" si="43"/>
        <v>0</v>
      </c>
      <c r="F1456">
        <f>SUM($C$6:C1456)</f>
        <v>15550510000</v>
      </c>
      <c r="G1456">
        <f>SUM($D$6:D1456)</f>
        <v>18905760000</v>
      </c>
      <c r="H1456">
        <f>SUM($E$6:E1456)</f>
        <v>3046500</v>
      </c>
    </row>
    <row r="1457" spans="1:8" x14ac:dyDescent="0.2">
      <c r="A1457">
        <v>1691</v>
      </c>
      <c r="B1457">
        <f t="shared" si="42"/>
        <v>385</v>
      </c>
      <c r="C1457">
        <v>10900000</v>
      </c>
      <c r="D1457">
        <v>13400000</v>
      </c>
      <c r="E1457">
        <f t="shared" si="43"/>
        <v>0</v>
      </c>
      <c r="F1457">
        <f>SUM($C$6:C1457)</f>
        <v>15561410000</v>
      </c>
      <c r="G1457">
        <f>SUM($D$6:D1457)</f>
        <v>18919160000</v>
      </c>
      <c r="H1457">
        <f>SUM($E$6:E1457)</f>
        <v>3046500</v>
      </c>
    </row>
    <row r="1458" spans="1:8" x14ac:dyDescent="0.2">
      <c r="A1458">
        <v>1692</v>
      </c>
      <c r="B1458">
        <f t="shared" si="42"/>
        <v>385</v>
      </c>
      <c r="C1458">
        <v>10900000</v>
      </c>
      <c r="D1458">
        <v>13400000</v>
      </c>
      <c r="E1458">
        <f t="shared" si="43"/>
        <v>0</v>
      </c>
      <c r="F1458">
        <f>SUM($C$6:C1458)</f>
        <v>15572310000</v>
      </c>
      <c r="G1458">
        <f>SUM($D$6:D1458)</f>
        <v>18932560000</v>
      </c>
      <c r="H1458">
        <f>SUM($E$6:E1458)</f>
        <v>3046500</v>
      </c>
    </row>
    <row r="1459" spans="1:8" x14ac:dyDescent="0.2">
      <c r="A1459">
        <v>1693</v>
      </c>
      <c r="B1459">
        <f t="shared" si="42"/>
        <v>385</v>
      </c>
      <c r="C1459">
        <v>10900000</v>
      </c>
      <c r="D1459">
        <v>13400000</v>
      </c>
      <c r="E1459">
        <f t="shared" si="43"/>
        <v>0</v>
      </c>
      <c r="F1459">
        <f>SUM($C$6:C1459)</f>
        <v>15583210000</v>
      </c>
      <c r="G1459">
        <f>SUM($D$6:D1459)</f>
        <v>18945960000</v>
      </c>
      <c r="H1459">
        <f>SUM($E$6:E1459)</f>
        <v>3046500</v>
      </c>
    </row>
    <row r="1460" spans="1:8" x14ac:dyDescent="0.2">
      <c r="A1460">
        <v>1694</v>
      </c>
      <c r="B1460">
        <f t="shared" si="42"/>
        <v>385</v>
      </c>
      <c r="C1460">
        <v>10900000</v>
      </c>
      <c r="D1460">
        <v>13400000</v>
      </c>
      <c r="E1460">
        <f t="shared" si="43"/>
        <v>0</v>
      </c>
      <c r="F1460">
        <f>SUM($C$6:C1460)</f>
        <v>15594110000</v>
      </c>
      <c r="G1460">
        <f>SUM($D$6:D1460)</f>
        <v>18959360000</v>
      </c>
      <c r="H1460">
        <f>SUM($E$6:E1460)</f>
        <v>3046500</v>
      </c>
    </row>
    <row r="1461" spans="1:8" x14ac:dyDescent="0.2">
      <c r="A1461">
        <v>1695</v>
      </c>
      <c r="B1461">
        <f t="shared" si="42"/>
        <v>385</v>
      </c>
      <c r="C1461">
        <v>10900000</v>
      </c>
      <c r="D1461">
        <v>13400000</v>
      </c>
      <c r="E1461">
        <f t="shared" si="43"/>
        <v>0</v>
      </c>
      <c r="F1461">
        <f>SUM($C$6:C1461)</f>
        <v>15605010000</v>
      </c>
      <c r="G1461">
        <f>SUM($D$6:D1461)</f>
        <v>18972760000</v>
      </c>
      <c r="H1461">
        <f>SUM($E$6:E1461)</f>
        <v>3046500</v>
      </c>
    </row>
    <row r="1462" spans="1:8" x14ac:dyDescent="0.2">
      <c r="A1462">
        <v>1696</v>
      </c>
      <c r="B1462">
        <f t="shared" si="42"/>
        <v>385</v>
      </c>
      <c r="C1462">
        <v>10900000</v>
      </c>
      <c r="D1462">
        <v>13400000</v>
      </c>
      <c r="E1462">
        <f t="shared" si="43"/>
        <v>0</v>
      </c>
      <c r="F1462">
        <f>SUM($C$6:C1462)</f>
        <v>15615910000</v>
      </c>
      <c r="G1462">
        <f>SUM($D$6:D1462)</f>
        <v>18986160000</v>
      </c>
      <c r="H1462">
        <f>SUM($E$6:E1462)</f>
        <v>3046500</v>
      </c>
    </row>
    <row r="1463" spans="1:8" x14ac:dyDescent="0.2">
      <c r="A1463">
        <v>1697</v>
      </c>
      <c r="B1463">
        <f t="shared" si="42"/>
        <v>385</v>
      </c>
      <c r="C1463">
        <v>10900000</v>
      </c>
      <c r="D1463">
        <v>13400000</v>
      </c>
      <c r="E1463">
        <f t="shared" si="43"/>
        <v>0</v>
      </c>
      <c r="F1463">
        <f>SUM($C$6:C1463)</f>
        <v>15626810000</v>
      </c>
      <c r="G1463">
        <f>SUM($D$6:D1463)</f>
        <v>18999560000</v>
      </c>
      <c r="H1463">
        <f>SUM($E$6:E1463)</f>
        <v>3046500</v>
      </c>
    </row>
    <row r="1464" spans="1:8" x14ac:dyDescent="0.2">
      <c r="A1464">
        <v>1698</v>
      </c>
      <c r="B1464">
        <f t="shared" si="42"/>
        <v>385</v>
      </c>
      <c r="C1464">
        <v>10900000</v>
      </c>
      <c r="D1464">
        <v>13400000</v>
      </c>
      <c r="E1464">
        <f t="shared" si="43"/>
        <v>0</v>
      </c>
      <c r="F1464">
        <f>SUM($C$6:C1464)</f>
        <v>15637710000</v>
      </c>
      <c r="G1464">
        <f>SUM($D$6:D1464)</f>
        <v>19012960000</v>
      </c>
      <c r="H1464">
        <f>SUM($E$6:E1464)</f>
        <v>3046500</v>
      </c>
    </row>
    <row r="1465" spans="1:8" x14ac:dyDescent="0.2">
      <c r="A1465">
        <v>1699</v>
      </c>
      <c r="B1465">
        <f t="shared" si="42"/>
        <v>385</v>
      </c>
      <c r="C1465">
        <v>10900000</v>
      </c>
      <c r="D1465">
        <v>13400000</v>
      </c>
      <c r="E1465">
        <f t="shared" si="43"/>
        <v>0</v>
      </c>
      <c r="F1465">
        <f>SUM($C$6:C1465)</f>
        <v>15648610000</v>
      </c>
      <c r="G1465">
        <f>SUM($D$6:D1465)</f>
        <v>19026360000</v>
      </c>
      <c r="H1465">
        <f>SUM($E$6:E1465)</f>
        <v>3046500</v>
      </c>
    </row>
    <row r="1466" spans="1:8" x14ac:dyDescent="0.2">
      <c r="A1466">
        <v>1700</v>
      </c>
      <c r="B1466">
        <f t="shared" si="42"/>
        <v>386</v>
      </c>
      <c r="C1466">
        <v>10900000</v>
      </c>
      <c r="D1466">
        <v>13400000</v>
      </c>
      <c r="E1466">
        <f t="shared" si="43"/>
        <v>42500</v>
      </c>
      <c r="F1466">
        <f>SUM($C$6:C1466)</f>
        <v>15659510000</v>
      </c>
      <c r="G1466">
        <f>SUM($D$6:D1466)</f>
        <v>19039760000</v>
      </c>
      <c r="H1466">
        <f>SUM($E$6:E1466)</f>
        <v>3089000</v>
      </c>
    </row>
    <row r="1467" spans="1:8" x14ac:dyDescent="0.2">
      <c r="A1467">
        <v>1701</v>
      </c>
      <c r="B1467">
        <f t="shared" si="42"/>
        <v>386</v>
      </c>
      <c r="C1467">
        <v>10900000</v>
      </c>
      <c r="D1467">
        <v>13400000</v>
      </c>
      <c r="E1467">
        <f t="shared" si="43"/>
        <v>0</v>
      </c>
      <c r="F1467">
        <f>SUM($C$6:C1467)</f>
        <v>15670410000</v>
      </c>
      <c r="G1467">
        <f>SUM($D$6:D1467)</f>
        <v>19053160000</v>
      </c>
      <c r="H1467">
        <f>SUM($E$6:E1467)</f>
        <v>3089000</v>
      </c>
    </row>
    <row r="1468" spans="1:8" x14ac:dyDescent="0.2">
      <c r="A1468">
        <v>1702</v>
      </c>
      <c r="B1468">
        <f t="shared" si="42"/>
        <v>386</v>
      </c>
      <c r="C1468">
        <v>10900000</v>
      </c>
      <c r="D1468">
        <v>13400000</v>
      </c>
      <c r="E1468">
        <f t="shared" si="43"/>
        <v>0</v>
      </c>
      <c r="F1468">
        <f>SUM($C$6:C1468)</f>
        <v>15681310000</v>
      </c>
      <c r="G1468">
        <f>SUM($D$6:D1468)</f>
        <v>19066560000</v>
      </c>
      <c r="H1468">
        <f>SUM($E$6:E1468)</f>
        <v>3089000</v>
      </c>
    </row>
    <row r="1469" spans="1:8" x14ac:dyDescent="0.2">
      <c r="A1469">
        <v>1703</v>
      </c>
      <c r="B1469">
        <f t="shared" si="42"/>
        <v>386</v>
      </c>
      <c r="C1469">
        <v>10900000</v>
      </c>
      <c r="D1469">
        <v>13400000</v>
      </c>
      <c r="E1469">
        <f t="shared" si="43"/>
        <v>0</v>
      </c>
      <c r="F1469">
        <f>SUM($C$6:C1469)</f>
        <v>15692210000</v>
      </c>
      <c r="G1469">
        <f>SUM($D$6:D1469)</f>
        <v>19079960000</v>
      </c>
      <c r="H1469">
        <f>SUM($E$6:E1469)</f>
        <v>3089000</v>
      </c>
    </row>
    <row r="1470" spans="1:8" x14ac:dyDescent="0.2">
      <c r="A1470">
        <v>1704</v>
      </c>
      <c r="B1470">
        <f t="shared" si="42"/>
        <v>386</v>
      </c>
      <c r="C1470">
        <v>10900000</v>
      </c>
      <c r="D1470">
        <v>13400000</v>
      </c>
      <c r="E1470">
        <f t="shared" si="43"/>
        <v>0</v>
      </c>
      <c r="F1470">
        <f>SUM($C$6:C1470)</f>
        <v>15703110000</v>
      </c>
      <c r="G1470">
        <f>SUM($D$6:D1470)</f>
        <v>19093360000</v>
      </c>
      <c r="H1470">
        <f>SUM($E$6:E1470)</f>
        <v>3089000</v>
      </c>
    </row>
    <row r="1471" spans="1:8" x14ac:dyDescent="0.2">
      <c r="A1471">
        <v>1705</v>
      </c>
      <c r="B1471">
        <f t="shared" si="42"/>
        <v>386</v>
      </c>
      <c r="C1471">
        <v>10900000</v>
      </c>
      <c r="D1471">
        <v>13400000</v>
      </c>
      <c r="E1471">
        <f t="shared" si="43"/>
        <v>0</v>
      </c>
      <c r="F1471">
        <f>SUM($C$6:C1471)</f>
        <v>15714010000</v>
      </c>
      <c r="G1471">
        <f>SUM($D$6:D1471)</f>
        <v>19106760000</v>
      </c>
      <c r="H1471">
        <f>SUM($E$6:E1471)</f>
        <v>3089000</v>
      </c>
    </row>
    <row r="1472" spans="1:8" x14ac:dyDescent="0.2">
      <c r="A1472">
        <v>1706</v>
      </c>
      <c r="B1472">
        <f t="shared" si="42"/>
        <v>386</v>
      </c>
      <c r="C1472">
        <v>10900000</v>
      </c>
      <c r="D1472">
        <v>13400000</v>
      </c>
      <c r="E1472">
        <f t="shared" si="43"/>
        <v>0</v>
      </c>
      <c r="F1472">
        <f>SUM($C$6:C1472)</f>
        <v>15724910000</v>
      </c>
      <c r="G1472">
        <f>SUM($D$6:D1472)</f>
        <v>19120160000</v>
      </c>
      <c r="H1472">
        <f>SUM($E$6:E1472)</f>
        <v>3089000</v>
      </c>
    </row>
    <row r="1473" spans="1:8" x14ac:dyDescent="0.2">
      <c r="A1473">
        <v>1707</v>
      </c>
      <c r="B1473">
        <f t="shared" si="42"/>
        <v>386</v>
      </c>
      <c r="C1473">
        <v>10900000</v>
      </c>
      <c r="D1473">
        <v>13400000</v>
      </c>
      <c r="E1473">
        <f t="shared" si="43"/>
        <v>0</v>
      </c>
      <c r="F1473">
        <f>SUM($C$6:C1473)</f>
        <v>15735810000</v>
      </c>
      <c r="G1473">
        <f>SUM($D$6:D1473)</f>
        <v>19133560000</v>
      </c>
      <c r="H1473">
        <f>SUM($E$6:E1473)</f>
        <v>3089000</v>
      </c>
    </row>
    <row r="1474" spans="1:8" x14ac:dyDescent="0.2">
      <c r="A1474">
        <v>1708</v>
      </c>
      <c r="B1474">
        <f t="shared" si="42"/>
        <v>386</v>
      </c>
      <c r="C1474">
        <v>10900000</v>
      </c>
      <c r="D1474">
        <v>13400000</v>
      </c>
      <c r="E1474">
        <f t="shared" si="43"/>
        <v>0</v>
      </c>
      <c r="F1474">
        <f>SUM($C$6:C1474)</f>
        <v>15746710000</v>
      </c>
      <c r="G1474">
        <f>SUM($D$6:D1474)</f>
        <v>19146960000</v>
      </c>
      <c r="H1474">
        <f>SUM($E$6:E1474)</f>
        <v>3089000</v>
      </c>
    </row>
    <row r="1475" spans="1:8" x14ac:dyDescent="0.2">
      <c r="A1475">
        <v>1709</v>
      </c>
      <c r="B1475">
        <f t="shared" si="42"/>
        <v>386</v>
      </c>
      <c r="C1475">
        <v>10900000</v>
      </c>
      <c r="D1475">
        <v>13400000</v>
      </c>
      <c r="E1475">
        <f t="shared" si="43"/>
        <v>0</v>
      </c>
      <c r="F1475">
        <f>SUM($C$6:C1475)</f>
        <v>15757610000</v>
      </c>
      <c r="G1475">
        <f>SUM($D$6:D1475)</f>
        <v>19160360000</v>
      </c>
      <c r="H1475">
        <f>SUM($E$6:E1475)</f>
        <v>3089000</v>
      </c>
    </row>
    <row r="1476" spans="1:8" x14ac:dyDescent="0.2">
      <c r="A1476">
        <v>1710</v>
      </c>
      <c r="B1476">
        <f t="shared" si="42"/>
        <v>387</v>
      </c>
      <c r="C1476">
        <v>10900000</v>
      </c>
      <c r="D1476">
        <v>13400000</v>
      </c>
      <c r="E1476">
        <f t="shared" si="43"/>
        <v>0</v>
      </c>
      <c r="F1476">
        <f>SUM($C$6:C1476)</f>
        <v>15768510000</v>
      </c>
      <c r="G1476">
        <f>SUM($D$6:D1476)</f>
        <v>19173760000</v>
      </c>
      <c r="H1476">
        <f>SUM($E$6:E1476)</f>
        <v>3089000</v>
      </c>
    </row>
    <row r="1477" spans="1:8" x14ac:dyDescent="0.2">
      <c r="A1477">
        <v>1711</v>
      </c>
      <c r="B1477">
        <f t="shared" si="42"/>
        <v>387</v>
      </c>
      <c r="C1477">
        <v>10900000</v>
      </c>
      <c r="D1477">
        <v>13400000</v>
      </c>
      <c r="E1477">
        <f t="shared" si="43"/>
        <v>0</v>
      </c>
      <c r="F1477">
        <f>SUM($C$6:C1477)</f>
        <v>15779410000</v>
      </c>
      <c r="G1477">
        <f>SUM($D$6:D1477)</f>
        <v>19187160000</v>
      </c>
      <c r="H1477">
        <f>SUM($E$6:E1477)</f>
        <v>3089000</v>
      </c>
    </row>
    <row r="1478" spans="1:8" x14ac:dyDescent="0.2">
      <c r="A1478">
        <v>1712</v>
      </c>
      <c r="B1478">
        <f t="shared" si="42"/>
        <v>387</v>
      </c>
      <c r="C1478">
        <v>10900000</v>
      </c>
      <c r="D1478">
        <v>13400000</v>
      </c>
      <c r="E1478">
        <f t="shared" si="43"/>
        <v>0</v>
      </c>
      <c r="F1478">
        <f>SUM($C$6:C1478)</f>
        <v>15790310000</v>
      </c>
      <c r="G1478">
        <f>SUM($D$6:D1478)</f>
        <v>19200560000</v>
      </c>
      <c r="H1478">
        <f>SUM($E$6:E1478)</f>
        <v>3089000</v>
      </c>
    </row>
    <row r="1479" spans="1:8" x14ac:dyDescent="0.2">
      <c r="A1479">
        <v>1713</v>
      </c>
      <c r="B1479">
        <f t="shared" si="42"/>
        <v>387</v>
      </c>
      <c r="C1479">
        <v>10900000</v>
      </c>
      <c r="D1479">
        <v>13400000</v>
      </c>
      <c r="E1479">
        <f t="shared" si="43"/>
        <v>0</v>
      </c>
      <c r="F1479">
        <f>SUM($C$6:C1479)</f>
        <v>15801210000</v>
      </c>
      <c r="G1479">
        <f>SUM($D$6:D1479)</f>
        <v>19213960000</v>
      </c>
      <c r="H1479">
        <f>SUM($E$6:E1479)</f>
        <v>3089000</v>
      </c>
    </row>
    <row r="1480" spans="1:8" x14ac:dyDescent="0.2">
      <c r="A1480">
        <v>1714</v>
      </c>
      <c r="B1480">
        <f t="shared" si="42"/>
        <v>387</v>
      </c>
      <c r="C1480">
        <v>10900000</v>
      </c>
      <c r="D1480">
        <v>13400000</v>
      </c>
      <c r="E1480">
        <f t="shared" si="43"/>
        <v>0</v>
      </c>
      <c r="F1480">
        <f>SUM($C$6:C1480)</f>
        <v>15812110000</v>
      </c>
      <c r="G1480">
        <f>SUM($D$6:D1480)</f>
        <v>19227360000</v>
      </c>
      <c r="H1480">
        <f>SUM($E$6:E1480)</f>
        <v>3089000</v>
      </c>
    </row>
    <row r="1481" spans="1:8" x14ac:dyDescent="0.2">
      <c r="A1481">
        <v>1715</v>
      </c>
      <c r="B1481">
        <f t="shared" si="42"/>
        <v>387</v>
      </c>
      <c r="C1481">
        <v>10900000</v>
      </c>
      <c r="D1481">
        <v>13400000</v>
      </c>
      <c r="E1481">
        <f t="shared" si="43"/>
        <v>0</v>
      </c>
      <c r="F1481">
        <f>SUM($C$6:C1481)</f>
        <v>15823010000</v>
      </c>
      <c r="G1481">
        <f>SUM($D$6:D1481)</f>
        <v>19240760000</v>
      </c>
      <c r="H1481">
        <f>SUM($E$6:E1481)</f>
        <v>3089000</v>
      </c>
    </row>
    <row r="1482" spans="1:8" x14ac:dyDescent="0.2">
      <c r="A1482">
        <v>1716</v>
      </c>
      <c r="B1482">
        <f t="shared" si="42"/>
        <v>387</v>
      </c>
      <c r="C1482">
        <v>10900000</v>
      </c>
      <c r="D1482">
        <v>13400000</v>
      </c>
      <c r="E1482">
        <f t="shared" si="43"/>
        <v>0</v>
      </c>
      <c r="F1482">
        <f>SUM($C$6:C1482)</f>
        <v>15833910000</v>
      </c>
      <c r="G1482">
        <f>SUM($D$6:D1482)</f>
        <v>19254160000</v>
      </c>
      <c r="H1482">
        <f>SUM($E$6:E1482)</f>
        <v>3089000</v>
      </c>
    </row>
    <row r="1483" spans="1:8" x14ac:dyDescent="0.2">
      <c r="A1483">
        <v>1717</v>
      </c>
      <c r="B1483">
        <f t="shared" si="42"/>
        <v>387</v>
      </c>
      <c r="C1483">
        <v>10900000</v>
      </c>
      <c r="D1483">
        <v>13400000</v>
      </c>
      <c r="E1483">
        <f t="shared" si="43"/>
        <v>0</v>
      </c>
      <c r="F1483">
        <f>SUM($C$6:C1483)</f>
        <v>15844810000</v>
      </c>
      <c r="G1483">
        <f>SUM($D$6:D1483)</f>
        <v>19267560000</v>
      </c>
      <c r="H1483">
        <f>SUM($E$6:E1483)</f>
        <v>3089000</v>
      </c>
    </row>
    <row r="1484" spans="1:8" x14ac:dyDescent="0.2">
      <c r="A1484">
        <v>1718</v>
      </c>
      <c r="B1484">
        <f t="shared" si="42"/>
        <v>387</v>
      </c>
      <c r="C1484">
        <v>10900000</v>
      </c>
      <c r="D1484">
        <v>13400000</v>
      </c>
      <c r="E1484">
        <f t="shared" si="43"/>
        <v>0</v>
      </c>
      <c r="F1484">
        <f>SUM($C$6:C1484)</f>
        <v>15855710000</v>
      </c>
      <c r="G1484">
        <f>SUM($D$6:D1484)</f>
        <v>19280960000</v>
      </c>
      <c r="H1484">
        <f>SUM($E$6:E1484)</f>
        <v>3089000</v>
      </c>
    </row>
    <row r="1485" spans="1:8" x14ac:dyDescent="0.2">
      <c r="A1485">
        <v>1719</v>
      </c>
      <c r="B1485">
        <f t="shared" si="42"/>
        <v>387</v>
      </c>
      <c r="C1485">
        <v>10900000</v>
      </c>
      <c r="D1485">
        <v>13400000</v>
      </c>
      <c r="E1485">
        <f t="shared" si="43"/>
        <v>0</v>
      </c>
      <c r="F1485">
        <f>SUM($C$6:C1485)</f>
        <v>15866610000</v>
      </c>
      <c r="G1485">
        <f>SUM($D$6:D1485)</f>
        <v>19294360000</v>
      </c>
      <c r="H1485">
        <f>SUM($E$6:E1485)</f>
        <v>3089000</v>
      </c>
    </row>
    <row r="1486" spans="1:8" x14ac:dyDescent="0.2">
      <c r="A1486">
        <v>1720</v>
      </c>
      <c r="B1486">
        <f t="shared" si="42"/>
        <v>388</v>
      </c>
      <c r="C1486">
        <v>10900000</v>
      </c>
      <c r="D1486">
        <v>13400000</v>
      </c>
      <c r="E1486">
        <f t="shared" si="43"/>
        <v>42500</v>
      </c>
      <c r="F1486">
        <f>SUM($C$6:C1486)</f>
        <v>15877510000</v>
      </c>
      <c r="G1486">
        <f>SUM($D$6:D1486)</f>
        <v>19307760000</v>
      </c>
      <c r="H1486">
        <f>SUM($E$6:E1486)</f>
        <v>3131500</v>
      </c>
    </row>
    <row r="1487" spans="1:8" x14ac:dyDescent="0.2">
      <c r="A1487">
        <v>1721</v>
      </c>
      <c r="B1487">
        <f t="shared" si="42"/>
        <v>388</v>
      </c>
      <c r="C1487">
        <v>10900000</v>
      </c>
      <c r="D1487">
        <v>13400000</v>
      </c>
      <c r="E1487">
        <f t="shared" si="43"/>
        <v>0</v>
      </c>
      <c r="F1487">
        <f>SUM($C$6:C1487)</f>
        <v>15888410000</v>
      </c>
      <c r="G1487">
        <f>SUM($D$6:D1487)</f>
        <v>19321160000</v>
      </c>
      <c r="H1487">
        <f>SUM($E$6:E1487)</f>
        <v>3131500</v>
      </c>
    </row>
    <row r="1488" spans="1:8" x14ac:dyDescent="0.2">
      <c r="A1488">
        <v>1722</v>
      </c>
      <c r="B1488">
        <f t="shared" si="42"/>
        <v>388</v>
      </c>
      <c r="C1488">
        <v>10900000</v>
      </c>
      <c r="D1488">
        <v>13400000</v>
      </c>
      <c r="E1488">
        <f t="shared" si="43"/>
        <v>0</v>
      </c>
      <c r="F1488">
        <f>SUM($C$6:C1488)</f>
        <v>15899310000</v>
      </c>
      <c r="G1488">
        <f>SUM($D$6:D1488)</f>
        <v>19334560000</v>
      </c>
      <c r="H1488">
        <f>SUM($E$6:E1488)</f>
        <v>3131500</v>
      </c>
    </row>
    <row r="1489" spans="1:8" x14ac:dyDescent="0.2">
      <c r="A1489">
        <v>1723</v>
      </c>
      <c r="B1489">
        <f t="shared" si="42"/>
        <v>388</v>
      </c>
      <c r="C1489">
        <v>10900000</v>
      </c>
      <c r="D1489">
        <v>13400000</v>
      </c>
      <c r="E1489">
        <f t="shared" si="43"/>
        <v>0</v>
      </c>
      <c r="F1489">
        <f>SUM($C$6:C1489)</f>
        <v>15910210000</v>
      </c>
      <c r="G1489">
        <f>SUM($D$6:D1489)</f>
        <v>19347960000</v>
      </c>
      <c r="H1489">
        <f>SUM($E$6:E1489)</f>
        <v>3131500</v>
      </c>
    </row>
    <row r="1490" spans="1:8" x14ac:dyDescent="0.2">
      <c r="A1490">
        <v>1724</v>
      </c>
      <c r="B1490">
        <f t="shared" si="42"/>
        <v>388</v>
      </c>
      <c r="C1490">
        <v>10900000</v>
      </c>
      <c r="D1490">
        <v>13400000</v>
      </c>
      <c r="E1490">
        <f t="shared" si="43"/>
        <v>0</v>
      </c>
      <c r="F1490">
        <f>SUM($C$6:C1490)</f>
        <v>15921110000</v>
      </c>
      <c r="G1490">
        <f>SUM($D$6:D1490)</f>
        <v>19361360000</v>
      </c>
      <c r="H1490">
        <f>SUM($E$6:E1490)</f>
        <v>3131500</v>
      </c>
    </row>
    <row r="1491" spans="1:8" x14ac:dyDescent="0.2">
      <c r="A1491">
        <v>1725</v>
      </c>
      <c r="B1491">
        <f t="shared" si="42"/>
        <v>388</v>
      </c>
      <c r="C1491">
        <v>10900000</v>
      </c>
      <c r="D1491">
        <v>13400000</v>
      </c>
      <c r="E1491">
        <f t="shared" si="43"/>
        <v>0</v>
      </c>
      <c r="F1491">
        <f>SUM($C$6:C1491)</f>
        <v>15932010000</v>
      </c>
      <c r="G1491">
        <f>SUM($D$6:D1491)</f>
        <v>19374760000</v>
      </c>
      <c r="H1491">
        <f>SUM($E$6:E1491)</f>
        <v>3131500</v>
      </c>
    </row>
    <row r="1492" spans="1:8" x14ac:dyDescent="0.2">
      <c r="A1492">
        <v>1726</v>
      </c>
      <c r="B1492">
        <f t="shared" si="42"/>
        <v>388</v>
      </c>
      <c r="C1492">
        <v>10900000</v>
      </c>
      <c r="D1492">
        <v>13400000</v>
      </c>
      <c r="E1492">
        <f t="shared" si="43"/>
        <v>0</v>
      </c>
      <c r="F1492">
        <f>SUM($C$6:C1492)</f>
        <v>15942910000</v>
      </c>
      <c r="G1492">
        <f>SUM($D$6:D1492)</f>
        <v>19388160000</v>
      </c>
      <c r="H1492">
        <f>SUM($E$6:E1492)</f>
        <v>3131500</v>
      </c>
    </row>
    <row r="1493" spans="1:8" x14ac:dyDescent="0.2">
      <c r="A1493">
        <v>1727</v>
      </c>
      <c r="B1493">
        <f t="shared" si="42"/>
        <v>388</v>
      </c>
      <c r="C1493">
        <v>10900000</v>
      </c>
      <c r="D1493">
        <v>13400000</v>
      </c>
      <c r="E1493">
        <f t="shared" si="43"/>
        <v>0</v>
      </c>
      <c r="F1493">
        <f>SUM($C$6:C1493)</f>
        <v>15953810000</v>
      </c>
      <c r="G1493">
        <f>SUM($D$6:D1493)</f>
        <v>19401560000</v>
      </c>
      <c r="H1493">
        <f>SUM($E$6:E1493)</f>
        <v>3131500</v>
      </c>
    </row>
    <row r="1494" spans="1:8" x14ac:dyDescent="0.2">
      <c r="A1494">
        <v>1728</v>
      </c>
      <c r="B1494">
        <f t="shared" si="42"/>
        <v>388</v>
      </c>
      <c r="C1494">
        <v>10900000</v>
      </c>
      <c r="D1494">
        <v>13400000</v>
      </c>
      <c r="E1494">
        <f t="shared" si="43"/>
        <v>0</v>
      </c>
      <c r="F1494">
        <f>SUM($C$6:C1494)</f>
        <v>15964710000</v>
      </c>
      <c r="G1494">
        <f>SUM($D$6:D1494)</f>
        <v>19414960000</v>
      </c>
      <c r="H1494">
        <f>SUM($E$6:E1494)</f>
        <v>3131500</v>
      </c>
    </row>
    <row r="1495" spans="1:8" x14ac:dyDescent="0.2">
      <c r="A1495">
        <v>1729</v>
      </c>
      <c r="B1495">
        <f t="shared" si="42"/>
        <v>388</v>
      </c>
      <c r="C1495">
        <v>10900000</v>
      </c>
      <c r="D1495">
        <v>13400000</v>
      </c>
      <c r="E1495">
        <f t="shared" si="43"/>
        <v>0</v>
      </c>
      <c r="F1495">
        <f>SUM($C$6:C1495)</f>
        <v>15975610000</v>
      </c>
      <c r="G1495">
        <f>SUM($D$6:D1495)</f>
        <v>19428360000</v>
      </c>
      <c r="H1495">
        <f>SUM($E$6:E1495)</f>
        <v>3131500</v>
      </c>
    </row>
    <row r="1496" spans="1:8" x14ac:dyDescent="0.2">
      <c r="A1496">
        <v>1730</v>
      </c>
      <c r="B1496">
        <f t="shared" si="42"/>
        <v>389</v>
      </c>
      <c r="C1496">
        <v>10900000</v>
      </c>
      <c r="D1496">
        <v>13400000</v>
      </c>
      <c r="E1496">
        <f t="shared" si="43"/>
        <v>0</v>
      </c>
      <c r="F1496">
        <f>SUM($C$6:C1496)</f>
        <v>15986510000</v>
      </c>
      <c r="G1496">
        <f>SUM($D$6:D1496)</f>
        <v>19441760000</v>
      </c>
      <c r="H1496">
        <f>SUM($E$6:E1496)</f>
        <v>3131500</v>
      </c>
    </row>
    <row r="1497" spans="1:8" x14ac:dyDescent="0.2">
      <c r="A1497">
        <v>1731</v>
      </c>
      <c r="B1497">
        <f t="shared" si="42"/>
        <v>389</v>
      </c>
      <c r="C1497">
        <v>10900000</v>
      </c>
      <c r="D1497">
        <v>13400000</v>
      </c>
      <c r="E1497">
        <f t="shared" si="43"/>
        <v>0</v>
      </c>
      <c r="F1497">
        <f>SUM($C$6:C1497)</f>
        <v>15997410000</v>
      </c>
      <c r="G1497">
        <f>SUM($D$6:D1497)</f>
        <v>19455160000</v>
      </c>
      <c r="H1497">
        <f>SUM($E$6:E1497)</f>
        <v>3131500</v>
      </c>
    </row>
    <row r="1498" spans="1:8" x14ac:dyDescent="0.2">
      <c r="A1498">
        <v>1732</v>
      </c>
      <c r="B1498">
        <f t="shared" si="42"/>
        <v>389</v>
      </c>
      <c r="C1498">
        <v>10900000</v>
      </c>
      <c r="D1498">
        <v>13400000</v>
      </c>
      <c r="E1498">
        <f t="shared" si="43"/>
        <v>0</v>
      </c>
      <c r="F1498">
        <f>SUM($C$6:C1498)</f>
        <v>16008310000</v>
      </c>
      <c r="G1498">
        <f>SUM($D$6:D1498)</f>
        <v>19468560000</v>
      </c>
      <c r="H1498">
        <f>SUM($E$6:E1498)</f>
        <v>3131500</v>
      </c>
    </row>
    <row r="1499" spans="1:8" x14ac:dyDescent="0.2">
      <c r="A1499">
        <v>1733</v>
      </c>
      <c r="B1499">
        <f t="shared" ref="B1499:B1562" si="44">B1489+1</f>
        <v>389</v>
      </c>
      <c r="C1499">
        <v>10900000</v>
      </c>
      <c r="D1499">
        <v>13400000</v>
      </c>
      <c r="E1499">
        <f t="shared" si="43"/>
        <v>0</v>
      </c>
      <c r="F1499">
        <f>SUM($C$6:C1499)</f>
        <v>16019210000</v>
      </c>
      <c r="G1499">
        <f>SUM($D$6:D1499)</f>
        <v>19481960000</v>
      </c>
      <c r="H1499">
        <f>SUM($E$6:E1499)</f>
        <v>3131500</v>
      </c>
    </row>
    <row r="1500" spans="1:8" x14ac:dyDescent="0.2">
      <c r="A1500">
        <v>1734</v>
      </c>
      <c r="B1500">
        <f t="shared" si="44"/>
        <v>389</v>
      </c>
      <c r="C1500">
        <v>10900000</v>
      </c>
      <c r="D1500">
        <v>13400000</v>
      </c>
      <c r="E1500">
        <f t="shared" si="43"/>
        <v>0</v>
      </c>
      <c r="F1500">
        <f>SUM($C$6:C1500)</f>
        <v>16030110000</v>
      </c>
      <c r="G1500">
        <f>SUM($D$6:D1500)</f>
        <v>19495360000</v>
      </c>
      <c r="H1500">
        <f>SUM($E$6:E1500)</f>
        <v>3131500</v>
      </c>
    </row>
    <row r="1501" spans="1:8" x14ac:dyDescent="0.2">
      <c r="A1501">
        <v>1735</v>
      </c>
      <c r="B1501">
        <f t="shared" si="44"/>
        <v>389</v>
      </c>
      <c r="C1501">
        <v>10900000</v>
      </c>
      <c r="D1501">
        <v>13400000</v>
      </c>
      <c r="E1501">
        <f t="shared" si="43"/>
        <v>0</v>
      </c>
      <c r="F1501">
        <f>SUM($C$6:C1501)</f>
        <v>16041010000</v>
      </c>
      <c r="G1501">
        <f>SUM($D$6:D1501)</f>
        <v>19508760000</v>
      </c>
      <c r="H1501">
        <f>SUM($E$6:E1501)</f>
        <v>3131500</v>
      </c>
    </row>
    <row r="1502" spans="1:8" x14ac:dyDescent="0.2">
      <c r="A1502">
        <v>1736</v>
      </c>
      <c r="B1502">
        <f t="shared" si="44"/>
        <v>389</v>
      </c>
      <c r="C1502">
        <v>10900000</v>
      </c>
      <c r="D1502">
        <v>13400000</v>
      </c>
      <c r="E1502">
        <f t="shared" si="43"/>
        <v>0</v>
      </c>
      <c r="F1502">
        <f>SUM($C$6:C1502)</f>
        <v>16051910000</v>
      </c>
      <c r="G1502">
        <f>SUM($D$6:D1502)</f>
        <v>19522160000</v>
      </c>
      <c r="H1502">
        <f>SUM($E$6:E1502)</f>
        <v>3131500</v>
      </c>
    </row>
    <row r="1503" spans="1:8" x14ac:dyDescent="0.2">
      <c r="A1503">
        <v>1737</v>
      </c>
      <c r="B1503">
        <f t="shared" si="44"/>
        <v>389</v>
      </c>
      <c r="C1503">
        <v>10900000</v>
      </c>
      <c r="D1503">
        <v>13400000</v>
      </c>
      <c r="E1503">
        <f t="shared" si="43"/>
        <v>0</v>
      </c>
      <c r="F1503">
        <f>SUM($C$6:C1503)</f>
        <v>16062810000</v>
      </c>
      <c r="G1503">
        <f>SUM($D$6:D1503)</f>
        <v>19535560000</v>
      </c>
      <c r="H1503">
        <f>SUM($E$6:E1503)</f>
        <v>3131500</v>
      </c>
    </row>
    <row r="1504" spans="1:8" x14ac:dyDescent="0.2">
      <c r="A1504">
        <v>1738</v>
      </c>
      <c r="B1504">
        <f t="shared" si="44"/>
        <v>389</v>
      </c>
      <c r="C1504">
        <v>10900000</v>
      </c>
      <c r="D1504">
        <v>13400000</v>
      </c>
      <c r="E1504">
        <f t="shared" si="43"/>
        <v>0</v>
      </c>
      <c r="F1504">
        <f>SUM($C$6:C1504)</f>
        <v>16073710000</v>
      </c>
      <c r="G1504">
        <f>SUM($D$6:D1504)</f>
        <v>19548960000</v>
      </c>
      <c r="H1504">
        <f>SUM($E$6:E1504)</f>
        <v>3131500</v>
      </c>
    </row>
    <row r="1505" spans="1:8" x14ac:dyDescent="0.2">
      <c r="A1505">
        <v>1739</v>
      </c>
      <c r="B1505">
        <f t="shared" si="44"/>
        <v>389</v>
      </c>
      <c r="C1505">
        <v>10900000</v>
      </c>
      <c r="D1505">
        <v>13400000</v>
      </c>
      <c r="E1505">
        <f t="shared" si="43"/>
        <v>0</v>
      </c>
      <c r="F1505">
        <f>SUM($C$6:C1505)</f>
        <v>16084610000</v>
      </c>
      <c r="G1505">
        <f>SUM($D$6:D1505)</f>
        <v>19562360000</v>
      </c>
      <c r="H1505">
        <f>SUM($E$6:E1505)</f>
        <v>3131500</v>
      </c>
    </row>
    <row r="1506" spans="1:8" x14ac:dyDescent="0.2">
      <c r="A1506">
        <v>1740</v>
      </c>
      <c r="B1506">
        <f t="shared" si="44"/>
        <v>390</v>
      </c>
      <c r="C1506">
        <v>10900000</v>
      </c>
      <c r="D1506">
        <v>13400000</v>
      </c>
      <c r="E1506">
        <f t="shared" si="43"/>
        <v>42500</v>
      </c>
      <c r="F1506">
        <f>SUM($C$6:C1506)</f>
        <v>16095510000</v>
      </c>
      <c r="G1506">
        <f>SUM($D$6:D1506)</f>
        <v>19575760000</v>
      </c>
      <c r="H1506">
        <f>SUM($E$6:E1506)</f>
        <v>3174000</v>
      </c>
    </row>
    <row r="1507" spans="1:8" x14ac:dyDescent="0.2">
      <c r="A1507">
        <v>1741</v>
      </c>
      <c r="B1507">
        <f t="shared" si="44"/>
        <v>390</v>
      </c>
      <c r="C1507">
        <v>10900000</v>
      </c>
      <c r="D1507">
        <v>13400000</v>
      </c>
      <c r="E1507">
        <f t="shared" si="43"/>
        <v>0</v>
      </c>
      <c r="F1507">
        <f>SUM($C$6:C1507)</f>
        <v>16106410000</v>
      </c>
      <c r="G1507">
        <f>SUM($D$6:D1507)</f>
        <v>19589160000</v>
      </c>
      <c r="H1507">
        <f>SUM($E$6:E1507)</f>
        <v>3174000</v>
      </c>
    </row>
    <row r="1508" spans="1:8" x14ac:dyDescent="0.2">
      <c r="A1508">
        <v>1742</v>
      </c>
      <c r="B1508">
        <f t="shared" si="44"/>
        <v>390</v>
      </c>
      <c r="C1508">
        <v>10900000</v>
      </c>
      <c r="D1508">
        <v>13400000</v>
      </c>
      <c r="E1508">
        <f t="shared" si="43"/>
        <v>0</v>
      </c>
      <c r="F1508">
        <f>SUM($C$6:C1508)</f>
        <v>16117310000</v>
      </c>
      <c r="G1508">
        <f>SUM($D$6:D1508)</f>
        <v>19602560000</v>
      </c>
      <c r="H1508">
        <f>SUM($E$6:E1508)</f>
        <v>3174000</v>
      </c>
    </row>
    <row r="1509" spans="1:8" x14ac:dyDescent="0.2">
      <c r="A1509">
        <v>1743</v>
      </c>
      <c r="B1509">
        <f t="shared" si="44"/>
        <v>390</v>
      </c>
      <c r="C1509">
        <v>10900000</v>
      </c>
      <c r="D1509">
        <v>13400000</v>
      </c>
      <c r="E1509">
        <f t="shared" si="43"/>
        <v>0</v>
      </c>
      <c r="F1509">
        <f>SUM($C$6:C1509)</f>
        <v>16128210000</v>
      </c>
      <c r="G1509">
        <f>SUM($D$6:D1509)</f>
        <v>19615960000</v>
      </c>
      <c r="H1509">
        <f>SUM($E$6:E1509)</f>
        <v>3174000</v>
      </c>
    </row>
    <row r="1510" spans="1:8" x14ac:dyDescent="0.2">
      <c r="A1510">
        <v>1744</v>
      </c>
      <c r="B1510">
        <f t="shared" si="44"/>
        <v>390</v>
      </c>
      <c r="C1510">
        <v>10900000</v>
      </c>
      <c r="D1510">
        <v>13400000</v>
      </c>
      <c r="E1510">
        <f t="shared" si="43"/>
        <v>0</v>
      </c>
      <c r="F1510">
        <f>SUM($C$6:C1510)</f>
        <v>16139110000</v>
      </c>
      <c r="G1510">
        <f>SUM($D$6:D1510)</f>
        <v>19629360000</v>
      </c>
      <c r="H1510">
        <f>SUM($E$6:E1510)</f>
        <v>3174000</v>
      </c>
    </row>
    <row r="1511" spans="1:8" x14ac:dyDescent="0.2">
      <c r="A1511">
        <v>1745</v>
      </c>
      <c r="B1511">
        <f t="shared" si="44"/>
        <v>390</v>
      </c>
      <c r="C1511">
        <v>10900000</v>
      </c>
      <c r="D1511">
        <v>13400000</v>
      </c>
      <c r="E1511">
        <f t="shared" si="43"/>
        <v>0</v>
      </c>
      <c r="F1511">
        <f>SUM($C$6:C1511)</f>
        <v>16150010000</v>
      </c>
      <c r="G1511">
        <f>SUM($D$6:D1511)</f>
        <v>19642760000</v>
      </c>
      <c r="H1511">
        <f>SUM($E$6:E1511)</f>
        <v>3174000</v>
      </c>
    </row>
    <row r="1512" spans="1:8" x14ac:dyDescent="0.2">
      <c r="A1512">
        <v>1746</v>
      </c>
      <c r="B1512">
        <f t="shared" si="44"/>
        <v>390</v>
      </c>
      <c r="C1512">
        <v>10900000</v>
      </c>
      <c r="D1512">
        <v>13400000</v>
      </c>
      <c r="E1512">
        <f t="shared" ref="E1512:E1575" si="45">E1492</f>
        <v>0</v>
      </c>
      <c r="F1512">
        <f>SUM($C$6:C1512)</f>
        <v>16160910000</v>
      </c>
      <c r="G1512">
        <f>SUM($D$6:D1512)</f>
        <v>19656160000</v>
      </c>
      <c r="H1512">
        <f>SUM($E$6:E1512)</f>
        <v>3174000</v>
      </c>
    </row>
    <row r="1513" spans="1:8" x14ac:dyDescent="0.2">
      <c r="A1513">
        <v>1747</v>
      </c>
      <c r="B1513">
        <f t="shared" si="44"/>
        <v>390</v>
      </c>
      <c r="C1513">
        <v>10900000</v>
      </c>
      <c r="D1513">
        <v>13400000</v>
      </c>
      <c r="E1513">
        <f t="shared" si="45"/>
        <v>0</v>
      </c>
      <c r="F1513">
        <f>SUM($C$6:C1513)</f>
        <v>16171810000</v>
      </c>
      <c r="G1513">
        <f>SUM($D$6:D1513)</f>
        <v>19669560000</v>
      </c>
      <c r="H1513">
        <f>SUM($E$6:E1513)</f>
        <v>3174000</v>
      </c>
    </row>
    <row r="1514" spans="1:8" x14ac:dyDescent="0.2">
      <c r="A1514">
        <v>1748</v>
      </c>
      <c r="B1514">
        <f t="shared" si="44"/>
        <v>390</v>
      </c>
      <c r="C1514">
        <v>10900000</v>
      </c>
      <c r="D1514">
        <v>13400000</v>
      </c>
      <c r="E1514">
        <f t="shared" si="45"/>
        <v>0</v>
      </c>
      <c r="F1514">
        <f>SUM($C$6:C1514)</f>
        <v>16182710000</v>
      </c>
      <c r="G1514">
        <f>SUM($D$6:D1514)</f>
        <v>19682960000</v>
      </c>
      <c r="H1514">
        <f>SUM($E$6:E1514)</f>
        <v>3174000</v>
      </c>
    </row>
    <row r="1515" spans="1:8" x14ac:dyDescent="0.2">
      <c r="A1515">
        <v>1749</v>
      </c>
      <c r="B1515">
        <f t="shared" si="44"/>
        <v>390</v>
      </c>
      <c r="C1515">
        <v>10900000</v>
      </c>
      <c r="D1515">
        <v>13400000</v>
      </c>
      <c r="E1515">
        <f t="shared" si="45"/>
        <v>0</v>
      </c>
      <c r="F1515">
        <f>SUM($C$6:C1515)</f>
        <v>16193610000</v>
      </c>
      <c r="G1515">
        <f>SUM($D$6:D1515)</f>
        <v>19696360000</v>
      </c>
      <c r="H1515">
        <f>SUM($E$6:E1515)</f>
        <v>3174000</v>
      </c>
    </row>
    <row r="1516" spans="1:8" x14ac:dyDescent="0.2">
      <c r="A1516">
        <v>1750</v>
      </c>
      <c r="B1516">
        <f t="shared" si="44"/>
        <v>391</v>
      </c>
      <c r="C1516">
        <v>10900000</v>
      </c>
      <c r="D1516">
        <v>13400000</v>
      </c>
      <c r="E1516">
        <f t="shared" si="45"/>
        <v>0</v>
      </c>
      <c r="F1516">
        <f>SUM($C$6:C1516)</f>
        <v>16204510000</v>
      </c>
      <c r="G1516">
        <f>SUM($D$6:D1516)</f>
        <v>19709760000</v>
      </c>
      <c r="H1516">
        <f>SUM($E$6:E1516)</f>
        <v>3174000</v>
      </c>
    </row>
    <row r="1517" spans="1:8" x14ac:dyDescent="0.2">
      <c r="A1517">
        <v>1751</v>
      </c>
      <c r="B1517">
        <f t="shared" si="44"/>
        <v>391</v>
      </c>
      <c r="C1517">
        <v>10900000</v>
      </c>
      <c r="D1517">
        <v>13400000</v>
      </c>
      <c r="E1517">
        <f t="shared" si="45"/>
        <v>0</v>
      </c>
      <c r="F1517">
        <f>SUM($C$6:C1517)</f>
        <v>16215410000</v>
      </c>
      <c r="G1517">
        <f>SUM($D$6:D1517)</f>
        <v>19723160000</v>
      </c>
      <c r="H1517">
        <f>SUM($E$6:E1517)</f>
        <v>3174000</v>
      </c>
    </row>
    <row r="1518" spans="1:8" x14ac:dyDescent="0.2">
      <c r="A1518">
        <v>1752</v>
      </c>
      <c r="B1518">
        <f t="shared" si="44"/>
        <v>391</v>
      </c>
      <c r="C1518">
        <v>10900000</v>
      </c>
      <c r="D1518">
        <v>13400000</v>
      </c>
      <c r="E1518">
        <f t="shared" si="45"/>
        <v>0</v>
      </c>
      <c r="F1518">
        <f>SUM($C$6:C1518)</f>
        <v>16226310000</v>
      </c>
      <c r="G1518">
        <f>SUM($D$6:D1518)</f>
        <v>19736560000</v>
      </c>
      <c r="H1518">
        <f>SUM($E$6:E1518)</f>
        <v>3174000</v>
      </c>
    </row>
    <row r="1519" spans="1:8" x14ac:dyDescent="0.2">
      <c r="A1519">
        <v>1753</v>
      </c>
      <c r="B1519">
        <f t="shared" si="44"/>
        <v>391</v>
      </c>
      <c r="C1519">
        <v>10900000</v>
      </c>
      <c r="D1519">
        <v>13400000</v>
      </c>
      <c r="E1519">
        <f t="shared" si="45"/>
        <v>0</v>
      </c>
      <c r="F1519">
        <f>SUM($C$6:C1519)</f>
        <v>16237210000</v>
      </c>
      <c r="G1519">
        <f>SUM($D$6:D1519)</f>
        <v>19749960000</v>
      </c>
      <c r="H1519">
        <f>SUM($E$6:E1519)</f>
        <v>3174000</v>
      </c>
    </row>
    <row r="1520" spans="1:8" x14ac:dyDescent="0.2">
      <c r="A1520">
        <v>1754</v>
      </c>
      <c r="B1520">
        <f t="shared" si="44"/>
        <v>391</v>
      </c>
      <c r="C1520">
        <v>10900000</v>
      </c>
      <c r="D1520">
        <v>13400000</v>
      </c>
      <c r="E1520">
        <f t="shared" si="45"/>
        <v>0</v>
      </c>
      <c r="F1520">
        <f>SUM($C$6:C1520)</f>
        <v>16248110000</v>
      </c>
      <c r="G1520">
        <f>SUM($D$6:D1520)</f>
        <v>19763360000</v>
      </c>
      <c r="H1520">
        <f>SUM($E$6:E1520)</f>
        <v>3174000</v>
      </c>
    </row>
    <row r="1521" spans="1:8" x14ac:dyDescent="0.2">
      <c r="A1521">
        <v>1755</v>
      </c>
      <c r="B1521">
        <f t="shared" si="44"/>
        <v>391</v>
      </c>
      <c r="C1521">
        <v>10900000</v>
      </c>
      <c r="D1521">
        <v>13400000</v>
      </c>
      <c r="E1521">
        <f t="shared" si="45"/>
        <v>0</v>
      </c>
      <c r="F1521">
        <f>SUM($C$6:C1521)</f>
        <v>16259010000</v>
      </c>
      <c r="G1521">
        <f>SUM($D$6:D1521)</f>
        <v>19776760000</v>
      </c>
      <c r="H1521">
        <f>SUM($E$6:E1521)</f>
        <v>3174000</v>
      </c>
    </row>
    <row r="1522" spans="1:8" x14ac:dyDescent="0.2">
      <c r="A1522">
        <v>1756</v>
      </c>
      <c r="B1522">
        <f t="shared" si="44"/>
        <v>391</v>
      </c>
      <c r="C1522">
        <v>10900000</v>
      </c>
      <c r="D1522">
        <v>13400000</v>
      </c>
      <c r="E1522">
        <f t="shared" si="45"/>
        <v>0</v>
      </c>
      <c r="F1522">
        <f>SUM($C$6:C1522)</f>
        <v>16269910000</v>
      </c>
      <c r="G1522">
        <f>SUM($D$6:D1522)</f>
        <v>19790160000</v>
      </c>
      <c r="H1522">
        <f>SUM($E$6:E1522)</f>
        <v>3174000</v>
      </c>
    </row>
    <row r="1523" spans="1:8" x14ac:dyDescent="0.2">
      <c r="A1523">
        <v>1757</v>
      </c>
      <c r="B1523">
        <f t="shared" si="44"/>
        <v>391</v>
      </c>
      <c r="C1523">
        <v>10900000</v>
      </c>
      <c r="D1523">
        <v>13400000</v>
      </c>
      <c r="E1523">
        <f t="shared" si="45"/>
        <v>0</v>
      </c>
      <c r="F1523">
        <f>SUM($C$6:C1523)</f>
        <v>16280810000</v>
      </c>
      <c r="G1523">
        <f>SUM($D$6:D1523)</f>
        <v>19803560000</v>
      </c>
      <c r="H1523">
        <f>SUM($E$6:E1523)</f>
        <v>3174000</v>
      </c>
    </row>
    <row r="1524" spans="1:8" x14ac:dyDescent="0.2">
      <c r="A1524">
        <v>1758</v>
      </c>
      <c r="B1524">
        <f t="shared" si="44"/>
        <v>391</v>
      </c>
      <c r="C1524">
        <v>10900000</v>
      </c>
      <c r="D1524">
        <v>13400000</v>
      </c>
      <c r="E1524">
        <f t="shared" si="45"/>
        <v>0</v>
      </c>
      <c r="F1524">
        <f>SUM($C$6:C1524)</f>
        <v>16291710000</v>
      </c>
      <c r="G1524">
        <f>SUM($D$6:D1524)</f>
        <v>19816960000</v>
      </c>
      <c r="H1524">
        <f>SUM($E$6:E1524)</f>
        <v>3174000</v>
      </c>
    </row>
    <row r="1525" spans="1:8" x14ac:dyDescent="0.2">
      <c r="A1525">
        <v>1759</v>
      </c>
      <c r="B1525">
        <f t="shared" si="44"/>
        <v>391</v>
      </c>
      <c r="C1525">
        <v>10900000</v>
      </c>
      <c r="D1525">
        <v>13400000</v>
      </c>
      <c r="E1525">
        <f t="shared" si="45"/>
        <v>0</v>
      </c>
      <c r="F1525">
        <f>SUM($C$6:C1525)</f>
        <v>16302610000</v>
      </c>
      <c r="G1525">
        <f>SUM($D$6:D1525)</f>
        <v>19830360000</v>
      </c>
      <c r="H1525">
        <f>SUM($E$6:E1525)</f>
        <v>3174000</v>
      </c>
    </row>
    <row r="1526" spans="1:8" x14ac:dyDescent="0.2">
      <c r="A1526">
        <v>1760</v>
      </c>
      <c r="B1526">
        <f t="shared" si="44"/>
        <v>392</v>
      </c>
      <c r="C1526">
        <v>10900000</v>
      </c>
      <c r="D1526">
        <v>13400000</v>
      </c>
      <c r="E1526">
        <f t="shared" si="45"/>
        <v>42500</v>
      </c>
      <c r="F1526">
        <f>SUM($C$6:C1526)</f>
        <v>16313510000</v>
      </c>
      <c r="G1526">
        <f>SUM($D$6:D1526)</f>
        <v>19843760000</v>
      </c>
      <c r="H1526">
        <f>SUM($E$6:E1526)</f>
        <v>3216500</v>
      </c>
    </row>
    <row r="1527" spans="1:8" x14ac:dyDescent="0.2">
      <c r="A1527">
        <v>1761</v>
      </c>
      <c r="B1527">
        <f t="shared" si="44"/>
        <v>392</v>
      </c>
      <c r="C1527">
        <v>10900000</v>
      </c>
      <c r="D1527">
        <v>13400000</v>
      </c>
      <c r="E1527">
        <f t="shared" si="45"/>
        <v>0</v>
      </c>
      <c r="F1527">
        <f>SUM($C$6:C1527)</f>
        <v>16324410000</v>
      </c>
      <c r="G1527">
        <f>SUM($D$6:D1527)</f>
        <v>19857160000</v>
      </c>
      <c r="H1527">
        <f>SUM($E$6:E1527)</f>
        <v>3216500</v>
      </c>
    </row>
    <row r="1528" spans="1:8" x14ac:dyDescent="0.2">
      <c r="A1528">
        <v>1762</v>
      </c>
      <c r="B1528">
        <f t="shared" si="44"/>
        <v>392</v>
      </c>
      <c r="C1528">
        <v>10900000</v>
      </c>
      <c r="D1528">
        <v>13400000</v>
      </c>
      <c r="E1528">
        <f t="shared" si="45"/>
        <v>0</v>
      </c>
      <c r="F1528">
        <f>SUM($C$6:C1528)</f>
        <v>16335310000</v>
      </c>
      <c r="G1528">
        <f>SUM($D$6:D1528)</f>
        <v>19870560000</v>
      </c>
      <c r="H1528">
        <f>SUM($E$6:E1528)</f>
        <v>3216500</v>
      </c>
    </row>
    <row r="1529" spans="1:8" x14ac:dyDescent="0.2">
      <c r="A1529">
        <v>1763</v>
      </c>
      <c r="B1529">
        <f t="shared" si="44"/>
        <v>392</v>
      </c>
      <c r="C1529">
        <v>10900000</v>
      </c>
      <c r="D1529">
        <v>13400000</v>
      </c>
      <c r="E1529">
        <f t="shared" si="45"/>
        <v>0</v>
      </c>
      <c r="F1529">
        <f>SUM($C$6:C1529)</f>
        <v>16346210000</v>
      </c>
      <c r="G1529">
        <f>SUM($D$6:D1529)</f>
        <v>19883960000</v>
      </c>
      <c r="H1529">
        <f>SUM($E$6:E1529)</f>
        <v>3216500</v>
      </c>
    </row>
    <row r="1530" spans="1:8" x14ac:dyDescent="0.2">
      <c r="A1530">
        <v>1764</v>
      </c>
      <c r="B1530">
        <f t="shared" si="44"/>
        <v>392</v>
      </c>
      <c r="C1530">
        <v>10900000</v>
      </c>
      <c r="D1530">
        <v>13400000</v>
      </c>
      <c r="E1530">
        <f t="shared" si="45"/>
        <v>0</v>
      </c>
      <c r="F1530">
        <f>SUM($C$6:C1530)</f>
        <v>16357110000</v>
      </c>
      <c r="G1530">
        <f>SUM($D$6:D1530)</f>
        <v>19897360000</v>
      </c>
      <c r="H1530">
        <f>SUM($E$6:E1530)</f>
        <v>3216500</v>
      </c>
    </row>
    <row r="1531" spans="1:8" x14ac:dyDescent="0.2">
      <c r="A1531">
        <v>1765</v>
      </c>
      <c r="B1531">
        <f t="shared" si="44"/>
        <v>392</v>
      </c>
      <c r="C1531">
        <v>10900000</v>
      </c>
      <c r="D1531">
        <v>13400000</v>
      </c>
      <c r="E1531">
        <f t="shared" si="45"/>
        <v>0</v>
      </c>
      <c r="F1531">
        <f>SUM($C$6:C1531)</f>
        <v>16368010000</v>
      </c>
      <c r="G1531">
        <f>SUM($D$6:D1531)</f>
        <v>19910760000</v>
      </c>
      <c r="H1531">
        <f>SUM($E$6:E1531)</f>
        <v>3216500</v>
      </c>
    </row>
    <row r="1532" spans="1:8" x14ac:dyDescent="0.2">
      <c r="A1532">
        <v>1766</v>
      </c>
      <c r="B1532">
        <f t="shared" si="44"/>
        <v>392</v>
      </c>
      <c r="C1532">
        <v>10900000</v>
      </c>
      <c r="D1532">
        <v>13400000</v>
      </c>
      <c r="E1532">
        <f t="shared" si="45"/>
        <v>0</v>
      </c>
      <c r="F1532">
        <f>SUM($C$6:C1532)</f>
        <v>16378910000</v>
      </c>
      <c r="G1532">
        <f>SUM($D$6:D1532)</f>
        <v>19924160000</v>
      </c>
      <c r="H1532">
        <f>SUM($E$6:E1532)</f>
        <v>3216500</v>
      </c>
    </row>
    <row r="1533" spans="1:8" x14ac:dyDescent="0.2">
      <c r="A1533">
        <v>1767</v>
      </c>
      <c r="B1533">
        <f t="shared" si="44"/>
        <v>392</v>
      </c>
      <c r="C1533">
        <v>10900000</v>
      </c>
      <c r="D1533">
        <v>13400000</v>
      </c>
      <c r="E1533">
        <f t="shared" si="45"/>
        <v>0</v>
      </c>
      <c r="F1533">
        <f>SUM($C$6:C1533)</f>
        <v>16389810000</v>
      </c>
      <c r="G1533">
        <f>SUM($D$6:D1533)</f>
        <v>19937560000</v>
      </c>
      <c r="H1533">
        <f>SUM($E$6:E1533)</f>
        <v>3216500</v>
      </c>
    </row>
    <row r="1534" spans="1:8" x14ac:dyDescent="0.2">
      <c r="A1534">
        <v>1768</v>
      </c>
      <c r="B1534">
        <f t="shared" si="44"/>
        <v>392</v>
      </c>
      <c r="C1534">
        <v>10900000</v>
      </c>
      <c r="D1534">
        <v>13400000</v>
      </c>
      <c r="E1534">
        <f t="shared" si="45"/>
        <v>0</v>
      </c>
      <c r="F1534">
        <f>SUM($C$6:C1534)</f>
        <v>16400710000</v>
      </c>
      <c r="G1534">
        <f>SUM($D$6:D1534)</f>
        <v>19950960000</v>
      </c>
      <c r="H1534">
        <f>SUM($E$6:E1534)</f>
        <v>3216500</v>
      </c>
    </row>
    <row r="1535" spans="1:8" x14ac:dyDescent="0.2">
      <c r="A1535">
        <v>1769</v>
      </c>
      <c r="B1535">
        <f t="shared" si="44"/>
        <v>392</v>
      </c>
      <c r="C1535">
        <v>10900000</v>
      </c>
      <c r="D1535">
        <v>13400000</v>
      </c>
      <c r="E1535">
        <f t="shared" si="45"/>
        <v>0</v>
      </c>
      <c r="F1535">
        <f>SUM($C$6:C1535)</f>
        <v>16411610000</v>
      </c>
      <c r="G1535">
        <f>SUM($D$6:D1535)</f>
        <v>19964360000</v>
      </c>
      <c r="H1535">
        <f>SUM($E$6:E1535)</f>
        <v>3216500</v>
      </c>
    </row>
    <row r="1536" spans="1:8" x14ac:dyDescent="0.2">
      <c r="A1536">
        <v>1770</v>
      </c>
      <c r="B1536">
        <f t="shared" si="44"/>
        <v>393</v>
      </c>
      <c r="C1536">
        <v>10900000</v>
      </c>
      <c r="D1536">
        <v>13400000</v>
      </c>
      <c r="E1536">
        <f t="shared" si="45"/>
        <v>0</v>
      </c>
      <c r="F1536">
        <f>SUM($C$6:C1536)</f>
        <v>16422510000</v>
      </c>
      <c r="G1536">
        <f>SUM($D$6:D1536)</f>
        <v>19977760000</v>
      </c>
      <c r="H1536">
        <f>SUM($E$6:E1536)</f>
        <v>3216500</v>
      </c>
    </row>
    <row r="1537" spans="1:8" x14ac:dyDescent="0.2">
      <c r="A1537">
        <v>1771</v>
      </c>
      <c r="B1537">
        <f t="shared" si="44"/>
        <v>393</v>
      </c>
      <c r="C1537">
        <v>10900000</v>
      </c>
      <c r="D1537">
        <v>13400000</v>
      </c>
      <c r="E1537">
        <f t="shared" si="45"/>
        <v>0</v>
      </c>
      <c r="F1537">
        <f>SUM($C$6:C1537)</f>
        <v>16433410000</v>
      </c>
      <c r="G1537">
        <f>SUM($D$6:D1537)</f>
        <v>19991160000</v>
      </c>
      <c r="H1537">
        <f>SUM($E$6:E1537)</f>
        <v>3216500</v>
      </c>
    </row>
    <row r="1538" spans="1:8" x14ac:dyDescent="0.2">
      <c r="A1538">
        <v>1772</v>
      </c>
      <c r="B1538">
        <f t="shared" si="44"/>
        <v>393</v>
      </c>
      <c r="C1538">
        <v>10900000</v>
      </c>
      <c r="D1538">
        <v>13400000</v>
      </c>
      <c r="E1538">
        <f t="shared" si="45"/>
        <v>0</v>
      </c>
      <c r="F1538">
        <f>SUM($C$6:C1538)</f>
        <v>16444310000</v>
      </c>
      <c r="G1538">
        <f>SUM($D$6:D1538)</f>
        <v>20004560000</v>
      </c>
      <c r="H1538">
        <f>SUM($E$6:E1538)</f>
        <v>3216500</v>
      </c>
    </row>
    <row r="1539" spans="1:8" x14ac:dyDescent="0.2">
      <c r="A1539">
        <v>1773</v>
      </c>
      <c r="B1539">
        <f t="shared" si="44"/>
        <v>393</v>
      </c>
      <c r="C1539">
        <v>10900000</v>
      </c>
      <c r="D1539">
        <v>13400000</v>
      </c>
      <c r="E1539">
        <f t="shared" si="45"/>
        <v>0</v>
      </c>
      <c r="F1539">
        <f>SUM($C$6:C1539)</f>
        <v>16455210000</v>
      </c>
      <c r="G1539">
        <f>SUM($D$6:D1539)</f>
        <v>20017960000</v>
      </c>
      <c r="H1539">
        <f>SUM($E$6:E1539)</f>
        <v>3216500</v>
      </c>
    </row>
    <row r="1540" spans="1:8" x14ac:dyDescent="0.2">
      <c r="A1540">
        <v>1774</v>
      </c>
      <c r="B1540">
        <f t="shared" si="44"/>
        <v>393</v>
      </c>
      <c r="C1540">
        <v>10900000</v>
      </c>
      <c r="D1540">
        <v>13400000</v>
      </c>
      <c r="E1540">
        <f t="shared" si="45"/>
        <v>0</v>
      </c>
      <c r="F1540">
        <f>SUM($C$6:C1540)</f>
        <v>16466110000</v>
      </c>
      <c r="G1540">
        <f>SUM($D$6:D1540)</f>
        <v>20031360000</v>
      </c>
      <c r="H1540">
        <f>SUM($E$6:E1540)</f>
        <v>3216500</v>
      </c>
    </row>
    <row r="1541" spans="1:8" x14ac:dyDescent="0.2">
      <c r="A1541">
        <v>1775</v>
      </c>
      <c r="B1541">
        <f t="shared" si="44"/>
        <v>393</v>
      </c>
      <c r="C1541">
        <v>10900000</v>
      </c>
      <c r="D1541">
        <v>13400000</v>
      </c>
      <c r="E1541">
        <f t="shared" si="45"/>
        <v>0</v>
      </c>
      <c r="F1541">
        <f>SUM($C$6:C1541)</f>
        <v>16477010000</v>
      </c>
      <c r="G1541">
        <f>SUM($D$6:D1541)</f>
        <v>20044760000</v>
      </c>
      <c r="H1541">
        <f>SUM($E$6:E1541)</f>
        <v>3216500</v>
      </c>
    </row>
    <row r="1542" spans="1:8" x14ac:dyDescent="0.2">
      <c r="A1542">
        <v>1776</v>
      </c>
      <c r="B1542">
        <f t="shared" si="44"/>
        <v>393</v>
      </c>
      <c r="C1542">
        <v>10900000</v>
      </c>
      <c r="D1542">
        <v>13400000</v>
      </c>
      <c r="E1542">
        <f t="shared" si="45"/>
        <v>0</v>
      </c>
      <c r="F1542">
        <f>SUM($C$6:C1542)</f>
        <v>16487910000</v>
      </c>
      <c r="G1542">
        <f>SUM($D$6:D1542)</f>
        <v>20058160000</v>
      </c>
      <c r="H1542">
        <f>SUM($E$6:E1542)</f>
        <v>3216500</v>
      </c>
    </row>
    <row r="1543" spans="1:8" x14ac:dyDescent="0.2">
      <c r="A1543">
        <v>1777</v>
      </c>
      <c r="B1543">
        <f t="shared" si="44"/>
        <v>393</v>
      </c>
      <c r="C1543">
        <v>10900000</v>
      </c>
      <c r="D1543">
        <v>13400000</v>
      </c>
      <c r="E1543">
        <f t="shared" si="45"/>
        <v>0</v>
      </c>
      <c r="F1543">
        <f>SUM($C$6:C1543)</f>
        <v>16498810000</v>
      </c>
      <c r="G1543">
        <f>SUM($D$6:D1543)</f>
        <v>20071560000</v>
      </c>
      <c r="H1543">
        <f>SUM($E$6:E1543)</f>
        <v>3216500</v>
      </c>
    </row>
    <row r="1544" spans="1:8" x14ac:dyDescent="0.2">
      <c r="A1544">
        <v>1778</v>
      </c>
      <c r="B1544">
        <f t="shared" si="44"/>
        <v>393</v>
      </c>
      <c r="C1544">
        <v>10900000</v>
      </c>
      <c r="D1544">
        <v>13400000</v>
      </c>
      <c r="E1544">
        <f t="shared" si="45"/>
        <v>0</v>
      </c>
      <c r="F1544">
        <f>SUM($C$6:C1544)</f>
        <v>16509710000</v>
      </c>
      <c r="G1544">
        <f>SUM($D$6:D1544)</f>
        <v>20084960000</v>
      </c>
      <c r="H1544">
        <f>SUM($E$6:E1544)</f>
        <v>3216500</v>
      </c>
    </row>
    <row r="1545" spans="1:8" x14ac:dyDescent="0.2">
      <c r="A1545">
        <v>1779</v>
      </c>
      <c r="B1545">
        <f t="shared" si="44"/>
        <v>393</v>
      </c>
      <c r="C1545">
        <v>10900000</v>
      </c>
      <c r="D1545">
        <v>13400000</v>
      </c>
      <c r="E1545">
        <f t="shared" si="45"/>
        <v>0</v>
      </c>
      <c r="F1545">
        <f>SUM($C$6:C1545)</f>
        <v>16520610000</v>
      </c>
      <c r="G1545">
        <f>SUM($D$6:D1545)</f>
        <v>20098360000</v>
      </c>
      <c r="H1545">
        <f>SUM($E$6:E1545)</f>
        <v>3216500</v>
      </c>
    </row>
    <row r="1546" spans="1:8" x14ac:dyDescent="0.2">
      <c r="A1546">
        <v>1780</v>
      </c>
      <c r="B1546">
        <f t="shared" si="44"/>
        <v>394</v>
      </c>
      <c r="C1546">
        <v>10900000</v>
      </c>
      <c r="D1546">
        <v>13400000</v>
      </c>
      <c r="E1546">
        <f t="shared" si="45"/>
        <v>42500</v>
      </c>
      <c r="F1546">
        <f>SUM($C$6:C1546)</f>
        <v>16531510000</v>
      </c>
      <c r="G1546">
        <f>SUM($D$6:D1546)</f>
        <v>20111760000</v>
      </c>
      <c r="H1546">
        <f>SUM($E$6:E1546)</f>
        <v>3259000</v>
      </c>
    </row>
    <row r="1547" spans="1:8" x14ac:dyDescent="0.2">
      <c r="A1547">
        <v>1781</v>
      </c>
      <c r="B1547">
        <f t="shared" si="44"/>
        <v>394</v>
      </c>
      <c r="C1547">
        <v>10900000</v>
      </c>
      <c r="D1547">
        <v>13400000</v>
      </c>
      <c r="E1547">
        <f t="shared" si="45"/>
        <v>0</v>
      </c>
      <c r="F1547">
        <f>SUM($C$6:C1547)</f>
        <v>16542410000</v>
      </c>
      <c r="G1547">
        <f>SUM($D$6:D1547)</f>
        <v>20125160000</v>
      </c>
      <c r="H1547">
        <f>SUM($E$6:E1547)</f>
        <v>3259000</v>
      </c>
    </row>
    <row r="1548" spans="1:8" x14ac:dyDescent="0.2">
      <c r="A1548">
        <v>1782</v>
      </c>
      <c r="B1548">
        <f t="shared" si="44"/>
        <v>394</v>
      </c>
      <c r="C1548">
        <v>10900000</v>
      </c>
      <c r="D1548">
        <v>13400000</v>
      </c>
      <c r="E1548">
        <f t="shared" si="45"/>
        <v>0</v>
      </c>
      <c r="F1548">
        <f>SUM($C$6:C1548)</f>
        <v>16553310000</v>
      </c>
      <c r="G1548">
        <f>SUM($D$6:D1548)</f>
        <v>20138560000</v>
      </c>
      <c r="H1548">
        <f>SUM($E$6:E1548)</f>
        <v>3259000</v>
      </c>
    </row>
    <row r="1549" spans="1:8" x14ac:dyDescent="0.2">
      <c r="A1549">
        <v>1783</v>
      </c>
      <c r="B1549">
        <f t="shared" si="44"/>
        <v>394</v>
      </c>
      <c r="C1549">
        <v>10900000</v>
      </c>
      <c r="D1549">
        <v>13400000</v>
      </c>
      <c r="E1549">
        <f t="shared" si="45"/>
        <v>0</v>
      </c>
      <c r="F1549">
        <f>SUM($C$6:C1549)</f>
        <v>16564210000</v>
      </c>
      <c r="G1549">
        <f>SUM($D$6:D1549)</f>
        <v>20151960000</v>
      </c>
      <c r="H1549">
        <f>SUM($E$6:E1549)</f>
        <v>3259000</v>
      </c>
    </row>
    <row r="1550" spans="1:8" x14ac:dyDescent="0.2">
      <c r="A1550">
        <v>1784</v>
      </c>
      <c r="B1550">
        <f t="shared" si="44"/>
        <v>394</v>
      </c>
      <c r="C1550">
        <v>10900000</v>
      </c>
      <c r="D1550">
        <v>13400000</v>
      </c>
      <c r="E1550">
        <f t="shared" si="45"/>
        <v>0</v>
      </c>
      <c r="F1550">
        <f>SUM($C$6:C1550)</f>
        <v>16575110000</v>
      </c>
      <c r="G1550">
        <f>SUM($D$6:D1550)</f>
        <v>20165360000</v>
      </c>
      <c r="H1550">
        <f>SUM($E$6:E1550)</f>
        <v>3259000</v>
      </c>
    </row>
    <row r="1551" spans="1:8" x14ac:dyDescent="0.2">
      <c r="A1551">
        <v>1785</v>
      </c>
      <c r="B1551">
        <f t="shared" si="44"/>
        <v>394</v>
      </c>
      <c r="C1551">
        <v>10900000</v>
      </c>
      <c r="D1551">
        <v>13400000</v>
      </c>
      <c r="E1551">
        <f t="shared" si="45"/>
        <v>0</v>
      </c>
      <c r="F1551">
        <f>SUM($C$6:C1551)</f>
        <v>16586010000</v>
      </c>
      <c r="G1551">
        <f>SUM($D$6:D1551)</f>
        <v>20178760000</v>
      </c>
      <c r="H1551">
        <f>SUM($E$6:E1551)</f>
        <v>3259000</v>
      </c>
    </row>
    <row r="1552" spans="1:8" x14ac:dyDescent="0.2">
      <c r="A1552">
        <v>1786</v>
      </c>
      <c r="B1552">
        <f t="shared" si="44"/>
        <v>394</v>
      </c>
      <c r="C1552">
        <v>10900000</v>
      </c>
      <c r="D1552">
        <v>13400000</v>
      </c>
      <c r="E1552">
        <f t="shared" si="45"/>
        <v>0</v>
      </c>
      <c r="F1552">
        <f>SUM($C$6:C1552)</f>
        <v>16596910000</v>
      </c>
      <c r="G1552">
        <f>SUM($D$6:D1552)</f>
        <v>20192160000</v>
      </c>
      <c r="H1552">
        <f>SUM($E$6:E1552)</f>
        <v>3259000</v>
      </c>
    </row>
    <row r="1553" spans="1:8" x14ac:dyDescent="0.2">
      <c r="A1553">
        <v>1787</v>
      </c>
      <c r="B1553">
        <f t="shared" si="44"/>
        <v>394</v>
      </c>
      <c r="C1553">
        <v>10900000</v>
      </c>
      <c r="D1553">
        <v>13400000</v>
      </c>
      <c r="E1553">
        <f t="shared" si="45"/>
        <v>0</v>
      </c>
      <c r="F1553">
        <f>SUM($C$6:C1553)</f>
        <v>16607810000</v>
      </c>
      <c r="G1553">
        <f>SUM($D$6:D1553)</f>
        <v>20205560000</v>
      </c>
      <c r="H1553">
        <f>SUM($E$6:E1553)</f>
        <v>3259000</v>
      </c>
    </row>
    <row r="1554" spans="1:8" x14ac:dyDescent="0.2">
      <c r="A1554">
        <v>1788</v>
      </c>
      <c r="B1554">
        <f t="shared" si="44"/>
        <v>394</v>
      </c>
      <c r="C1554">
        <v>10900000</v>
      </c>
      <c r="D1554">
        <v>13400000</v>
      </c>
      <c r="E1554">
        <f t="shared" si="45"/>
        <v>0</v>
      </c>
      <c r="F1554">
        <f>SUM($C$6:C1554)</f>
        <v>16618710000</v>
      </c>
      <c r="G1554">
        <f>SUM($D$6:D1554)</f>
        <v>20218960000</v>
      </c>
      <c r="H1554">
        <f>SUM($E$6:E1554)</f>
        <v>3259000</v>
      </c>
    </row>
    <row r="1555" spans="1:8" x14ac:dyDescent="0.2">
      <c r="A1555">
        <v>1789</v>
      </c>
      <c r="B1555">
        <f t="shared" si="44"/>
        <v>394</v>
      </c>
      <c r="C1555">
        <v>10900000</v>
      </c>
      <c r="D1555">
        <v>13400000</v>
      </c>
      <c r="E1555">
        <f t="shared" si="45"/>
        <v>0</v>
      </c>
      <c r="F1555">
        <f>SUM($C$6:C1555)</f>
        <v>16629610000</v>
      </c>
      <c r="G1555">
        <f>SUM($D$6:D1555)</f>
        <v>20232360000</v>
      </c>
      <c r="H1555">
        <f>SUM($E$6:E1555)</f>
        <v>3259000</v>
      </c>
    </row>
    <row r="1556" spans="1:8" x14ac:dyDescent="0.2">
      <c r="A1556">
        <v>1790</v>
      </c>
      <c r="B1556">
        <f t="shared" si="44"/>
        <v>395</v>
      </c>
      <c r="C1556">
        <v>10900000</v>
      </c>
      <c r="D1556">
        <v>13400000</v>
      </c>
      <c r="E1556">
        <f t="shared" si="45"/>
        <v>0</v>
      </c>
      <c r="F1556">
        <f>SUM($C$6:C1556)</f>
        <v>16640510000</v>
      </c>
      <c r="G1556">
        <f>SUM($D$6:D1556)</f>
        <v>20245760000</v>
      </c>
      <c r="H1556">
        <f>SUM($E$6:E1556)</f>
        <v>3259000</v>
      </c>
    </row>
    <row r="1557" spans="1:8" x14ac:dyDescent="0.2">
      <c r="A1557">
        <v>1791</v>
      </c>
      <c r="B1557">
        <f t="shared" si="44"/>
        <v>395</v>
      </c>
      <c r="C1557">
        <v>10900000</v>
      </c>
      <c r="D1557">
        <v>13400000</v>
      </c>
      <c r="E1557">
        <f t="shared" si="45"/>
        <v>0</v>
      </c>
      <c r="F1557">
        <f>SUM($C$6:C1557)</f>
        <v>16651410000</v>
      </c>
      <c r="G1557">
        <f>SUM($D$6:D1557)</f>
        <v>20259160000</v>
      </c>
      <c r="H1557">
        <f>SUM($E$6:E1557)</f>
        <v>3259000</v>
      </c>
    </row>
    <row r="1558" spans="1:8" x14ac:dyDescent="0.2">
      <c r="A1558">
        <v>1792</v>
      </c>
      <c r="B1558">
        <f t="shared" si="44"/>
        <v>395</v>
      </c>
      <c r="C1558">
        <v>10900000</v>
      </c>
      <c r="D1558">
        <v>13400000</v>
      </c>
      <c r="E1558">
        <f t="shared" si="45"/>
        <v>0</v>
      </c>
      <c r="F1558">
        <f>SUM($C$6:C1558)</f>
        <v>16662310000</v>
      </c>
      <c r="G1558">
        <f>SUM($D$6:D1558)</f>
        <v>20272560000</v>
      </c>
      <c r="H1558">
        <f>SUM($E$6:E1558)</f>
        <v>3259000</v>
      </c>
    </row>
    <row r="1559" spans="1:8" x14ac:dyDescent="0.2">
      <c r="A1559">
        <v>1793</v>
      </c>
      <c r="B1559">
        <f t="shared" si="44"/>
        <v>395</v>
      </c>
      <c r="C1559">
        <v>10900000</v>
      </c>
      <c r="D1559">
        <v>13400000</v>
      </c>
      <c r="E1559">
        <f t="shared" si="45"/>
        <v>0</v>
      </c>
      <c r="F1559">
        <f>SUM($C$6:C1559)</f>
        <v>16673210000</v>
      </c>
      <c r="G1559">
        <f>SUM($D$6:D1559)</f>
        <v>20285960000</v>
      </c>
      <c r="H1559">
        <f>SUM($E$6:E1559)</f>
        <v>3259000</v>
      </c>
    </row>
    <row r="1560" spans="1:8" x14ac:dyDescent="0.2">
      <c r="A1560">
        <v>1794</v>
      </c>
      <c r="B1560">
        <f t="shared" si="44"/>
        <v>395</v>
      </c>
      <c r="C1560">
        <v>10900000</v>
      </c>
      <c r="D1560">
        <v>13400000</v>
      </c>
      <c r="E1560">
        <f t="shared" si="45"/>
        <v>0</v>
      </c>
      <c r="F1560">
        <f>SUM($C$6:C1560)</f>
        <v>16684110000</v>
      </c>
      <c r="G1560">
        <f>SUM($D$6:D1560)</f>
        <v>20299360000</v>
      </c>
      <c r="H1560">
        <f>SUM($E$6:E1560)</f>
        <v>3259000</v>
      </c>
    </row>
    <row r="1561" spans="1:8" x14ac:dyDescent="0.2">
      <c r="A1561">
        <v>1795</v>
      </c>
      <c r="B1561">
        <f t="shared" si="44"/>
        <v>395</v>
      </c>
      <c r="C1561">
        <v>10900000</v>
      </c>
      <c r="D1561">
        <v>13400000</v>
      </c>
      <c r="E1561">
        <f t="shared" si="45"/>
        <v>0</v>
      </c>
      <c r="F1561">
        <f>SUM($C$6:C1561)</f>
        <v>16695010000</v>
      </c>
      <c r="G1561">
        <f>SUM($D$6:D1561)</f>
        <v>20312760000</v>
      </c>
      <c r="H1561">
        <f>SUM($E$6:E1561)</f>
        <v>3259000</v>
      </c>
    </row>
    <row r="1562" spans="1:8" x14ac:dyDescent="0.2">
      <c r="A1562">
        <v>1796</v>
      </c>
      <c r="B1562">
        <f t="shared" si="44"/>
        <v>395</v>
      </c>
      <c r="C1562">
        <v>10900000</v>
      </c>
      <c r="D1562">
        <v>13400000</v>
      </c>
      <c r="E1562">
        <f t="shared" si="45"/>
        <v>0</v>
      </c>
      <c r="F1562">
        <f>SUM($C$6:C1562)</f>
        <v>16705910000</v>
      </c>
      <c r="G1562">
        <f>SUM($D$6:D1562)</f>
        <v>20326160000</v>
      </c>
      <c r="H1562">
        <f>SUM($E$6:E1562)</f>
        <v>3259000</v>
      </c>
    </row>
    <row r="1563" spans="1:8" x14ac:dyDescent="0.2">
      <c r="A1563">
        <v>1797</v>
      </c>
      <c r="B1563">
        <f t="shared" ref="B1563:B1606" si="46">B1553+1</f>
        <v>395</v>
      </c>
      <c r="C1563">
        <v>10900000</v>
      </c>
      <c r="D1563">
        <v>13400000</v>
      </c>
      <c r="E1563">
        <f t="shared" si="45"/>
        <v>0</v>
      </c>
      <c r="F1563">
        <f>SUM($C$6:C1563)</f>
        <v>16716810000</v>
      </c>
      <c r="G1563">
        <f>SUM($D$6:D1563)</f>
        <v>20339560000</v>
      </c>
      <c r="H1563">
        <f>SUM($E$6:E1563)</f>
        <v>3259000</v>
      </c>
    </row>
    <row r="1564" spans="1:8" x14ac:dyDescent="0.2">
      <c r="A1564">
        <v>1798</v>
      </c>
      <c r="B1564">
        <f t="shared" si="46"/>
        <v>395</v>
      </c>
      <c r="C1564">
        <v>10900000</v>
      </c>
      <c r="D1564">
        <v>13400000</v>
      </c>
      <c r="E1564">
        <f t="shared" si="45"/>
        <v>0</v>
      </c>
      <c r="F1564">
        <f>SUM($C$6:C1564)</f>
        <v>16727710000</v>
      </c>
      <c r="G1564">
        <f>SUM($D$6:D1564)</f>
        <v>20352960000</v>
      </c>
      <c r="H1564">
        <f>SUM($E$6:E1564)</f>
        <v>3259000</v>
      </c>
    </row>
    <row r="1565" spans="1:8" x14ac:dyDescent="0.2">
      <c r="A1565">
        <v>1799</v>
      </c>
      <c r="B1565">
        <f t="shared" si="46"/>
        <v>395</v>
      </c>
      <c r="C1565">
        <v>10900000</v>
      </c>
      <c r="D1565">
        <v>13400000</v>
      </c>
      <c r="E1565">
        <f t="shared" si="45"/>
        <v>0</v>
      </c>
      <c r="F1565">
        <f>SUM($C$6:C1565)</f>
        <v>16738610000</v>
      </c>
      <c r="G1565">
        <f>SUM($D$6:D1565)</f>
        <v>20366360000</v>
      </c>
      <c r="H1565">
        <f>SUM($E$6:E1565)</f>
        <v>3259000</v>
      </c>
    </row>
    <row r="1566" spans="1:8" x14ac:dyDescent="0.2">
      <c r="A1566">
        <v>1800</v>
      </c>
      <c r="B1566">
        <f t="shared" si="46"/>
        <v>396</v>
      </c>
      <c r="C1566">
        <v>10900000</v>
      </c>
      <c r="D1566">
        <v>13400000</v>
      </c>
      <c r="E1566">
        <f t="shared" si="45"/>
        <v>42500</v>
      </c>
      <c r="F1566">
        <f>SUM($C$6:C1566)</f>
        <v>16749510000</v>
      </c>
      <c r="G1566">
        <f>SUM($D$6:D1566)</f>
        <v>20379760000</v>
      </c>
      <c r="H1566">
        <f>SUM($E$6:E1566)</f>
        <v>3301500</v>
      </c>
    </row>
    <row r="1567" spans="1:8" x14ac:dyDescent="0.2">
      <c r="A1567">
        <v>1801</v>
      </c>
      <c r="B1567">
        <f t="shared" si="46"/>
        <v>396</v>
      </c>
      <c r="C1567">
        <v>10900000</v>
      </c>
      <c r="D1567">
        <v>13400000</v>
      </c>
      <c r="E1567">
        <f t="shared" si="45"/>
        <v>0</v>
      </c>
      <c r="F1567">
        <f>SUM($C$6:C1567)</f>
        <v>16760410000</v>
      </c>
      <c r="G1567">
        <f>SUM($D$6:D1567)</f>
        <v>20393160000</v>
      </c>
      <c r="H1567">
        <f>SUM($E$6:E1567)</f>
        <v>3301500</v>
      </c>
    </row>
    <row r="1568" spans="1:8" x14ac:dyDescent="0.2">
      <c r="A1568">
        <v>1802</v>
      </c>
      <c r="B1568">
        <f t="shared" si="46"/>
        <v>396</v>
      </c>
      <c r="C1568">
        <v>10900000</v>
      </c>
      <c r="D1568">
        <v>13400000</v>
      </c>
      <c r="E1568">
        <f t="shared" si="45"/>
        <v>0</v>
      </c>
      <c r="F1568">
        <f>SUM($C$6:C1568)</f>
        <v>16771310000</v>
      </c>
      <c r="G1568">
        <f>SUM($D$6:D1568)</f>
        <v>20406560000</v>
      </c>
      <c r="H1568">
        <f>SUM($E$6:E1568)</f>
        <v>3301500</v>
      </c>
    </row>
    <row r="1569" spans="1:8" x14ac:dyDescent="0.2">
      <c r="A1569">
        <v>1803</v>
      </c>
      <c r="B1569">
        <f t="shared" si="46"/>
        <v>396</v>
      </c>
      <c r="C1569">
        <v>10900000</v>
      </c>
      <c r="D1569">
        <v>13400000</v>
      </c>
      <c r="E1569">
        <f t="shared" si="45"/>
        <v>0</v>
      </c>
      <c r="F1569">
        <f>SUM($C$6:C1569)</f>
        <v>16782210000</v>
      </c>
      <c r="G1569">
        <f>SUM($D$6:D1569)</f>
        <v>20419960000</v>
      </c>
      <c r="H1569">
        <f>SUM($E$6:E1569)</f>
        <v>3301500</v>
      </c>
    </row>
    <row r="1570" spans="1:8" x14ac:dyDescent="0.2">
      <c r="A1570">
        <v>1804</v>
      </c>
      <c r="B1570">
        <f t="shared" si="46"/>
        <v>396</v>
      </c>
      <c r="C1570">
        <v>10900000</v>
      </c>
      <c r="D1570">
        <v>13400000</v>
      </c>
      <c r="E1570">
        <f t="shared" si="45"/>
        <v>0</v>
      </c>
      <c r="F1570">
        <f>SUM($C$6:C1570)</f>
        <v>16793110000</v>
      </c>
      <c r="G1570">
        <f>SUM($D$6:D1570)</f>
        <v>20433360000</v>
      </c>
      <c r="H1570">
        <f>SUM($E$6:E1570)</f>
        <v>3301500</v>
      </c>
    </row>
    <row r="1571" spans="1:8" x14ac:dyDescent="0.2">
      <c r="A1571">
        <v>1805</v>
      </c>
      <c r="B1571">
        <f t="shared" si="46"/>
        <v>396</v>
      </c>
      <c r="C1571">
        <v>10900000</v>
      </c>
      <c r="D1571">
        <v>13400000</v>
      </c>
      <c r="E1571">
        <f t="shared" si="45"/>
        <v>0</v>
      </c>
      <c r="F1571">
        <f>SUM($C$6:C1571)</f>
        <v>16804010000</v>
      </c>
      <c r="G1571">
        <f>SUM($D$6:D1571)</f>
        <v>20446760000</v>
      </c>
      <c r="H1571">
        <f>SUM($E$6:E1571)</f>
        <v>3301500</v>
      </c>
    </row>
    <row r="1572" spans="1:8" x14ac:dyDescent="0.2">
      <c r="A1572">
        <v>1806</v>
      </c>
      <c r="B1572">
        <f t="shared" si="46"/>
        <v>396</v>
      </c>
      <c r="C1572">
        <v>10900000</v>
      </c>
      <c r="D1572">
        <v>13400000</v>
      </c>
      <c r="E1572">
        <f t="shared" si="45"/>
        <v>0</v>
      </c>
      <c r="F1572">
        <f>SUM($C$6:C1572)</f>
        <v>16814910000</v>
      </c>
      <c r="G1572">
        <f>SUM($D$6:D1572)</f>
        <v>20460160000</v>
      </c>
      <c r="H1572">
        <f>SUM($E$6:E1572)</f>
        <v>3301500</v>
      </c>
    </row>
    <row r="1573" spans="1:8" x14ac:dyDescent="0.2">
      <c r="A1573">
        <v>1807</v>
      </c>
      <c r="B1573">
        <f t="shared" si="46"/>
        <v>396</v>
      </c>
      <c r="C1573">
        <v>10900000</v>
      </c>
      <c r="D1573">
        <v>13400000</v>
      </c>
      <c r="E1573">
        <f t="shared" si="45"/>
        <v>0</v>
      </c>
      <c r="F1573">
        <f>SUM($C$6:C1573)</f>
        <v>16825810000</v>
      </c>
      <c r="G1573">
        <f>SUM($D$6:D1573)</f>
        <v>20473560000</v>
      </c>
      <c r="H1573">
        <f>SUM($E$6:E1573)</f>
        <v>3301500</v>
      </c>
    </row>
    <row r="1574" spans="1:8" x14ac:dyDescent="0.2">
      <c r="A1574">
        <v>1808</v>
      </c>
      <c r="B1574">
        <f t="shared" si="46"/>
        <v>396</v>
      </c>
      <c r="C1574">
        <v>10900000</v>
      </c>
      <c r="D1574">
        <v>13400000</v>
      </c>
      <c r="E1574">
        <f t="shared" si="45"/>
        <v>0</v>
      </c>
      <c r="F1574">
        <f>SUM($C$6:C1574)</f>
        <v>16836710000</v>
      </c>
      <c r="G1574">
        <f>SUM($D$6:D1574)</f>
        <v>20486960000</v>
      </c>
      <c r="H1574">
        <f>SUM($E$6:E1574)</f>
        <v>3301500</v>
      </c>
    </row>
    <row r="1575" spans="1:8" x14ac:dyDescent="0.2">
      <c r="A1575">
        <v>1809</v>
      </c>
      <c r="B1575">
        <f t="shared" si="46"/>
        <v>396</v>
      </c>
      <c r="C1575">
        <v>10900000</v>
      </c>
      <c r="D1575">
        <v>13400000</v>
      </c>
      <c r="E1575">
        <f t="shared" si="45"/>
        <v>0</v>
      </c>
      <c r="F1575">
        <f>SUM($C$6:C1575)</f>
        <v>16847610000</v>
      </c>
      <c r="G1575">
        <f>SUM($D$6:D1575)</f>
        <v>20500360000</v>
      </c>
      <c r="H1575">
        <f>SUM($E$6:E1575)</f>
        <v>3301500</v>
      </c>
    </row>
    <row r="1576" spans="1:8" x14ac:dyDescent="0.2">
      <c r="A1576">
        <v>1810</v>
      </c>
      <c r="B1576">
        <f t="shared" si="46"/>
        <v>397</v>
      </c>
      <c r="C1576">
        <v>10900000</v>
      </c>
      <c r="D1576">
        <v>13400000</v>
      </c>
      <c r="E1576">
        <f t="shared" ref="E1576:E1606" si="47">E1556</f>
        <v>0</v>
      </c>
      <c r="F1576">
        <f>SUM($C$6:C1576)</f>
        <v>16858510000</v>
      </c>
      <c r="G1576">
        <f>SUM($D$6:D1576)</f>
        <v>20513760000</v>
      </c>
      <c r="H1576">
        <f>SUM($E$6:E1576)</f>
        <v>3301500</v>
      </c>
    </row>
    <row r="1577" spans="1:8" x14ac:dyDescent="0.2">
      <c r="A1577">
        <v>1811</v>
      </c>
      <c r="B1577">
        <f t="shared" si="46"/>
        <v>397</v>
      </c>
      <c r="C1577">
        <v>10900000</v>
      </c>
      <c r="D1577">
        <v>13400000</v>
      </c>
      <c r="E1577">
        <f t="shared" si="47"/>
        <v>0</v>
      </c>
      <c r="F1577">
        <f>SUM($C$6:C1577)</f>
        <v>16869410000</v>
      </c>
      <c r="G1577">
        <f>SUM($D$6:D1577)</f>
        <v>20527160000</v>
      </c>
      <c r="H1577">
        <f>SUM($E$6:E1577)</f>
        <v>3301500</v>
      </c>
    </row>
    <row r="1578" spans="1:8" x14ac:dyDescent="0.2">
      <c r="A1578">
        <v>1812</v>
      </c>
      <c r="B1578">
        <f t="shared" si="46"/>
        <v>397</v>
      </c>
      <c r="C1578">
        <v>10900000</v>
      </c>
      <c r="D1578">
        <v>13400000</v>
      </c>
      <c r="E1578">
        <f t="shared" si="47"/>
        <v>0</v>
      </c>
      <c r="F1578">
        <f>SUM($C$6:C1578)</f>
        <v>16880310000</v>
      </c>
      <c r="G1578">
        <f>SUM($D$6:D1578)</f>
        <v>20540560000</v>
      </c>
      <c r="H1578">
        <f>SUM($E$6:E1578)</f>
        <v>3301500</v>
      </c>
    </row>
    <row r="1579" spans="1:8" x14ac:dyDescent="0.2">
      <c r="A1579">
        <v>1813</v>
      </c>
      <c r="B1579">
        <f t="shared" si="46"/>
        <v>397</v>
      </c>
      <c r="C1579">
        <v>10900000</v>
      </c>
      <c r="D1579">
        <v>13400000</v>
      </c>
      <c r="E1579">
        <f t="shared" si="47"/>
        <v>0</v>
      </c>
      <c r="F1579">
        <f>SUM($C$6:C1579)</f>
        <v>16891210000</v>
      </c>
      <c r="G1579">
        <f>SUM($D$6:D1579)</f>
        <v>20553960000</v>
      </c>
      <c r="H1579">
        <f>SUM($E$6:E1579)</f>
        <v>3301500</v>
      </c>
    </row>
    <row r="1580" spans="1:8" x14ac:dyDescent="0.2">
      <c r="A1580">
        <v>1814</v>
      </c>
      <c r="B1580">
        <f t="shared" si="46"/>
        <v>397</v>
      </c>
      <c r="C1580">
        <v>10900000</v>
      </c>
      <c r="D1580">
        <v>13400000</v>
      </c>
      <c r="E1580">
        <f t="shared" si="47"/>
        <v>0</v>
      </c>
      <c r="F1580">
        <f>SUM($C$6:C1580)</f>
        <v>16902110000</v>
      </c>
      <c r="G1580">
        <f>SUM($D$6:D1580)</f>
        <v>20567360000</v>
      </c>
      <c r="H1580">
        <f>SUM($E$6:E1580)</f>
        <v>3301500</v>
      </c>
    </row>
    <row r="1581" spans="1:8" x14ac:dyDescent="0.2">
      <c r="A1581">
        <v>1815</v>
      </c>
      <c r="B1581">
        <f t="shared" si="46"/>
        <v>397</v>
      </c>
      <c r="C1581">
        <v>10900000</v>
      </c>
      <c r="D1581">
        <v>13400000</v>
      </c>
      <c r="E1581">
        <f t="shared" si="47"/>
        <v>0</v>
      </c>
      <c r="F1581">
        <f>SUM($C$6:C1581)</f>
        <v>16913010000</v>
      </c>
      <c r="G1581">
        <f>SUM($D$6:D1581)</f>
        <v>20580760000</v>
      </c>
      <c r="H1581">
        <f>SUM($E$6:E1581)</f>
        <v>3301500</v>
      </c>
    </row>
    <row r="1582" spans="1:8" x14ac:dyDescent="0.2">
      <c r="A1582">
        <v>1816</v>
      </c>
      <c r="B1582">
        <f t="shared" si="46"/>
        <v>397</v>
      </c>
      <c r="C1582">
        <v>10900000</v>
      </c>
      <c r="D1582">
        <v>13400000</v>
      </c>
      <c r="E1582">
        <f t="shared" si="47"/>
        <v>0</v>
      </c>
      <c r="F1582">
        <f>SUM($C$6:C1582)</f>
        <v>16923910000</v>
      </c>
      <c r="G1582">
        <f>SUM($D$6:D1582)</f>
        <v>20594160000</v>
      </c>
      <c r="H1582">
        <f>SUM($E$6:E1582)</f>
        <v>3301500</v>
      </c>
    </row>
    <row r="1583" spans="1:8" x14ac:dyDescent="0.2">
      <c r="A1583">
        <v>1817</v>
      </c>
      <c r="B1583">
        <f t="shared" si="46"/>
        <v>397</v>
      </c>
      <c r="C1583">
        <v>10900000</v>
      </c>
      <c r="D1583">
        <v>13400000</v>
      </c>
      <c r="E1583">
        <f t="shared" si="47"/>
        <v>0</v>
      </c>
      <c r="F1583">
        <f>SUM($C$6:C1583)</f>
        <v>16934810000</v>
      </c>
      <c r="G1583">
        <f>SUM($D$6:D1583)</f>
        <v>20607560000</v>
      </c>
      <c r="H1583">
        <f>SUM($E$6:E1583)</f>
        <v>3301500</v>
      </c>
    </row>
    <row r="1584" spans="1:8" x14ac:dyDescent="0.2">
      <c r="A1584">
        <v>1818</v>
      </c>
      <c r="B1584">
        <f t="shared" si="46"/>
        <v>397</v>
      </c>
      <c r="C1584">
        <v>10900000</v>
      </c>
      <c r="D1584">
        <v>13400000</v>
      </c>
      <c r="E1584">
        <f t="shared" si="47"/>
        <v>0</v>
      </c>
      <c r="F1584">
        <f>SUM($C$6:C1584)</f>
        <v>16945710000</v>
      </c>
      <c r="G1584">
        <f>SUM($D$6:D1584)</f>
        <v>20620960000</v>
      </c>
      <c r="H1584">
        <f>SUM($E$6:E1584)</f>
        <v>3301500</v>
      </c>
    </row>
    <row r="1585" spans="1:8" x14ac:dyDescent="0.2">
      <c r="A1585">
        <v>1819</v>
      </c>
      <c r="B1585">
        <f t="shared" si="46"/>
        <v>397</v>
      </c>
      <c r="C1585">
        <v>10900000</v>
      </c>
      <c r="D1585">
        <v>13400000</v>
      </c>
      <c r="E1585">
        <f t="shared" si="47"/>
        <v>0</v>
      </c>
      <c r="F1585">
        <f>SUM($C$6:C1585)</f>
        <v>16956610000</v>
      </c>
      <c r="G1585">
        <f>SUM($D$6:D1585)</f>
        <v>20634360000</v>
      </c>
      <c r="H1585">
        <f>SUM($E$6:E1585)</f>
        <v>3301500</v>
      </c>
    </row>
    <row r="1586" spans="1:8" x14ac:dyDescent="0.2">
      <c r="A1586">
        <v>1820</v>
      </c>
      <c r="B1586">
        <f t="shared" si="46"/>
        <v>398</v>
      </c>
      <c r="C1586">
        <v>10900000</v>
      </c>
      <c r="D1586">
        <v>13400000</v>
      </c>
      <c r="E1586">
        <f t="shared" si="47"/>
        <v>42500</v>
      </c>
      <c r="F1586">
        <f>SUM($C$6:C1586)</f>
        <v>16967510000</v>
      </c>
      <c r="G1586">
        <f>SUM($D$6:D1586)</f>
        <v>20647760000</v>
      </c>
      <c r="H1586">
        <f>SUM($E$6:E1586)</f>
        <v>3344000</v>
      </c>
    </row>
    <row r="1587" spans="1:8" x14ac:dyDescent="0.2">
      <c r="A1587">
        <v>1821</v>
      </c>
      <c r="B1587">
        <f t="shared" si="46"/>
        <v>398</v>
      </c>
      <c r="C1587">
        <v>10900000</v>
      </c>
      <c r="D1587">
        <v>13400000</v>
      </c>
      <c r="E1587">
        <f t="shared" si="47"/>
        <v>0</v>
      </c>
      <c r="F1587">
        <f>SUM($C$6:C1587)</f>
        <v>16978410000</v>
      </c>
      <c r="G1587">
        <f>SUM($D$6:D1587)</f>
        <v>20661160000</v>
      </c>
      <c r="H1587">
        <f>SUM($E$6:E1587)</f>
        <v>3344000</v>
      </c>
    </row>
    <row r="1588" spans="1:8" x14ac:dyDescent="0.2">
      <c r="A1588">
        <v>1822</v>
      </c>
      <c r="B1588">
        <f t="shared" si="46"/>
        <v>398</v>
      </c>
      <c r="C1588">
        <v>10900000</v>
      </c>
      <c r="D1588">
        <v>13400000</v>
      </c>
      <c r="E1588">
        <f t="shared" si="47"/>
        <v>0</v>
      </c>
      <c r="F1588">
        <f>SUM($C$6:C1588)</f>
        <v>16989310000</v>
      </c>
      <c r="G1588">
        <f>SUM($D$6:D1588)</f>
        <v>20674560000</v>
      </c>
      <c r="H1588">
        <f>SUM($E$6:E1588)</f>
        <v>3344000</v>
      </c>
    </row>
    <row r="1589" spans="1:8" x14ac:dyDescent="0.2">
      <c r="A1589">
        <v>1823</v>
      </c>
      <c r="B1589">
        <f t="shared" si="46"/>
        <v>398</v>
      </c>
      <c r="C1589">
        <v>10900000</v>
      </c>
      <c r="D1589">
        <v>13400000</v>
      </c>
      <c r="E1589">
        <f t="shared" si="47"/>
        <v>0</v>
      </c>
      <c r="F1589">
        <f>SUM($C$6:C1589)</f>
        <v>17000210000</v>
      </c>
      <c r="G1589">
        <f>SUM($D$6:D1589)</f>
        <v>20687960000</v>
      </c>
      <c r="H1589">
        <f>SUM($E$6:E1589)</f>
        <v>3344000</v>
      </c>
    </row>
    <row r="1590" spans="1:8" x14ac:dyDescent="0.2">
      <c r="A1590">
        <v>1824</v>
      </c>
      <c r="B1590">
        <f t="shared" si="46"/>
        <v>398</v>
      </c>
      <c r="C1590">
        <v>10900000</v>
      </c>
      <c r="D1590">
        <v>13400000</v>
      </c>
      <c r="E1590">
        <f t="shared" si="47"/>
        <v>0</v>
      </c>
      <c r="F1590">
        <f>SUM($C$6:C1590)</f>
        <v>17011110000</v>
      </c>
      <c r="G1590">
        <f>SUM($D$6:D1590)</f>
        <v>20701360000</v>
      </c>
      <c r="H1590">
        <f>SUM($E$6:E1590)</f>
        <v>3344000</v>
      </c>
    </row>
    <row r="1591" spans="1:8" x14ac:dyDescent="0.2">
      <c r="A1591">
        <v>1825</v>
      </c>
      <c r="B1591">
        <f t="shared" si="46"/>
        <v>398</v>
      </c>
      <c r="C1591">
        <v>10900000</v>
      </c>
      <c r="D1591">
        <v>13400000</v>
      </c>
      <c r="E1591">
        <f t="shared" si="47"/>
        <v>0</v>
      </c>
      <c r="F1591">
        <f>SUM($C$6:C1591)</f>
        <v>17022010000</v>
      </c>
      <c r="G1591">
        <f>SUM($D$6:D1591)</f>
        <v>20714760000</v>
      </c>
      <c r="H1591">
        <f>SUM($E$6:E1591)</f>
        <v>3344000</v>
      </c>
    </row>
    <row r="1592" spans="1:8" x14ac:dyDescent="0.2">
      <c r="A1592">
        <v>1826</v>
      </c>
      <c r="B1592">
        <f t="shared" si="46"/>
        <v>398</v>
      </c>
      <c r="C1592">
        <v>10900000</v>
      </c>
      <c r="D1592">
        <v>13400000</v>
      </c>
      <c r="E1592">
        <f t="shared" si="47"/>
        <v>0</v>
      </c>
      <c r="F1592">
        <f>SUM($C$6:C1592)</f>
        <v>17032910000</v>
      </c>
      <c r="G1592">
        <f>SUM($D$6:D1592)</f>
        <v>20728160000</v>
      </c>
      <c r="H1592">
        <f>SUM($E$6:E1592)</f>
        <v>3344000</v>
      </c>
    </row>
    <row r="1593" spans="1:8" x14ac:dyDescent="0.2">
      <c r="A1593">
        <v>1827</v>
      </c>
      <c r="B1593">
        <f t="shared" si="46"/>
        <v>398</v>
      </c>
      <c r="C1593">
        <v>10900000</v>
      </c>
      <c r="D1593">
        <v>13400000</v>
      </c>
      <c r="E1593">
        <f t="shared" si="47"/>
        <v>0</v>
      </c>
      <c r="F1593">
        <f>SUM($C$6:C1593)</f>
        <v>17043810000</v>
      </c>
      <c r="G1593">
        <f>SUM($D$6:D1593)</f>
        <v>20741560000</v>
      </c>
      <c r="H1593">
        <f>SUM($E$6:E1593)</f>
        <v>3344000</v>
      </c>
    </row>
    <row r="1594" spans="1:8" x14ac:dyDescent="0.2">
      <c r="A1594">
        <v>1828</v>
      </c>
      <c r="B1594">
        <f t="shared" si="46"/>
        <v>398</v>
      </c>
      <c r="C1594">
        <v>10900000</v>
      </c>
      <c r="D1594">
        <v>13400000</v>
      </c>
      <c r="E1594">
        <f t="shared" si="47"/>
        <v>0</v>
      </c>
      <c r="F1594">
        <f>SUM($C$6:C1594)</f>
        <v>17054710000</v>
      </c>
      <c r="G1594">
        <f>SUM($D$6:D1594)</f>
        <v>20754960000</v>
      </c>
      <c r="H1594">
        <f>SUM($E$6:E1594)</f>
        <v>3344000</v>
      </c>
    </row>
    <row r="1595" spans="1:8" x14ac:dyDescent="0.2">
      <c r="A1595">
        <v>1829</v>
      </c>
      <c r="B1595">
        <f t="shared" si="46"/>
        <v>398</v>
      </c>
      <c r="C1595">
        <v>10900000</v>
      </c>
      <c r="D1595">
        <v>13400000</v>
      </c>
      <c r="E1595">
        <f t="shared" si="47"/>
        <v>0</v>
      </c>
      <c r="F1595">
        <f>SUM($C$6:C1595)</f>
        <v>17065610000</v>
      </c>
      <c r="G1595">
        <f>SUM($D$6:D1595)</f>
        <v>20768360000</v>
      </c>
      <c r="H1595">
        <f>SUM($E$6:E1595)</f>
        <v>3344000</v>
      </c>
    </row>
    <row r="1596" spans="1:8" x14ac:dyDescent="0.2">
      <c r="A1596">
        <v>1830</v>
      </c>
      <c r="B1596">
        <f t="shared" si="46"/>
        <v>399</v>
      </c>
      <c r="C1596">
        <v>10900000</v>
      </c>
      <c r="D1596">
        <v>13400000</v>
      </c>
      <c r="E1596">
        <f t="shared" si="47"/>
        <v>0</v>
      </c>
      <c r="F1596">
        <f>SUM($C$6:C1596)</f>
        <v>17076510000</v>
      </c>
      <c r="G1596">
        <f>SUM($D$6:D1596)</f>
        <v>20781760000</v>
      </c>
      <c r="H1596">
        <f>SUM($E$6:E1596)</f>
        <v>3344000</v>
      </c>
    </row>
    <row r="1597" spans="1:8" x14ac:dyDescent="0.2">
      <c r="A1597">
        <v>1831</v>
      </c>
      <c r="B1597">
        <f t="shared" si="46"/>
        <v>399</v>
      </c>
      <c r="C1597">
        <v>10900000</v>
      </c>
      <c r="D1597">
        <v>13400000</v>
      </c>
      <c r="E1597">
        <f t="shared" si="47"/>
        <v>0</v>
      </c>
      <c r="F1597">
        <f>SUM($C$6:C1597)</f>
        <v>17087410000</v>
      </c>
      <c r="G1597">
        <f>SUM($D$6:D1597)</f>
        <v>20795160000</v>
      </c>
      <c r="H1597">
        <f>SUM($E$6:E1597)</f>
        <v>3344000</v>
      </c>
    </row>
    <row r="1598" spans="1:8" x14ac:dyDescent="0.2">
      <c r="A1598">
        <v>1832</v>
      </c>
      <c r="B1598">
        <f t="shared" si="46"/>
        <v>399</v>
      </c>
      <c r="C1598">
        <v>10900000</v>
      </c>
      <c r="D1598">
        <v>13400000</v>
      </c>
      <c r="E1598">
        <f t="shared" si="47"/>
        <v>0</v>
      </c>
      <c r="F1598">
        <f>SUM($C$6:C1598)</f>
        <v>17098310000</v>
      </c>
      <c r="G1598">
        <f>SUM($D$6:D1598)</f>
        <v>20808560000</v>
      </c>
      <c r="H1598">
        <f>SUM($E$6:E1598)</f>
        <v>3344000</v>
      </c>
    </row>
    <row r="1599" spans="1:8" x14ac:dyDescent="0.2">
      <c r="A1599">
        <v>1833</v>
      </c>
      <c r="B1599">
        <f t="shared" si="46"/>
        <v>399</v>
      </c>
      <c r="C1599">
        <v>10900000</v>
      </c>
      <c r="D1599">
        <v>13400000</v>
      </c>
      <c r="E1599">
        <f t="shared" si="47"/>
        <v>0</v>
      </c>
      <c r="F1599">
        <f>SUM($C$6:C1599)</f>
        <v>17109210000</v>
      </c>
      <c r="G1599">
        <f>SUM($D$6:D1599)</f>
        <v>20821960000</v>
      </c>
      <c r="H1599">
        <f>SUM($E$6:E1599)</f>
        <v>3344000</v>
      </c>
    </row>
    <row r="1600" spans="1:8" x14ac:dyDescent="0.2">
      <c r="A1600">
        <v>1834</v>
      </c>
      <c r="B1600">
        <f t="shared" si="46"/>
        <v>399</v>
      </c>
      <c r="C1600">
        <v>10900000</v>
      </c>
      <c r="D1600">
        <v>13400000</v>
      </c>
      <c r="E1600">
        <f t="shared" si="47"/>
        <v>0</v>
      </c>
      <c r="F1600">
        <f>SUM($C$6:C1600)</f>
        <v>17120110000</v>
      </c>
      <c r="G1600">
        <f>SUM($D$6:D1600)</f>
        <v>20835360000</v>
      </c>
      <c r="H1600">
        <f>SUM($E$6:E1600)</f>
        <v>3344000</v>
      </c>
    </row>
    <row r="1601" spans="1:8" x14ac:dyDescent="0.2">
      <c r="A1601">
        <v>1835</v>
      </c>
      <c r="B1601">
        <f t="shared" si="46"/>
        <v>399</v>
      </c>
      <c r="C1601">
        <v>10900000</v>
      </c>
      <c r="D1601">
        <v>13400000</v>
      </c>
      <c r="E1601">
        <f t="shared" si="47"/>
        <v>0</v>
      </c>
      <c r="F1601">
        <f>SUM($C$6:C1601)</f>
        <v>17131010000</v>
      </c>
      <c r="G1601">
        <f>SUM($D$6:D1601)</f>
        <v>20848760000</v>
      </c>
      <c r="H1601">
        <f>SUM($E$6:E1601)</f>
        <v>3344000</v>
      </c>
    </row>
    <row r="1602" spans="1:8" x14ac:dyDescent="0.2">
      <c r="A1602">
        <v>1836</v>
      </c>
      <c r="B1602">
        <f t="shared" si="46"/>
        <v>399</v>
      </c>
      <c r="C1602">
        <v>10900000</v>
      </c>
      <c r="D1602">
        <v>13400000</v>
      </c>
      <c r="E1602">
        <f t="shared" si="47"/>
        <v>0</v>
      </c>
      <c r="F1602">
        <f>SUM($C$6:C1602)</f>
        <v>17141910000</v>
      </c>
      <c r="G1602">
        <f>SUM($D$6:D1602)</f>
        <v>20862160000</v>
      </c>
      <c r="H1602">
        <f>SUM($E$6:E1602)</f>
        <v>3344000</v>
      </c>
    </row>
    <row r="1603" spans="1:8" x14ac:dyDescent="0.2">
      <c r="A1603">
        <v>1837</v>
      </c>
      <c r="B1603">
        <f t="shared" si="46"/>
        <v>399</v>
      </c>
      <c r="C1603">
        <v>10900000</v>
      </c>
      <c r="D1603">
        <v>13400000</v>
      </c>
      <c r="E1603">
        <f t="shared" si="47"/>
        <v>0</v>
      </c>
      <c r="F1603">
        <f>SUM($C$6:C1603)</f>
        <v>17152810000</v>
      </c>
      <c r="G1603">
        <f>SUM($D$6:D1603)</f>
        <v>20875560000</v>
      </c>
      <c r="H1603">
        <f>SUM($E$6:E1603)</f>
        <v>3344000</v>
      </c>
    </row>
    <row r="1604" spans="1:8" x14ac:dyDescent="0.2">
      <c r="A1604">
        <v>1838</v>
      </c>
      <c r="B1604">
        <f t="shared" si="46"/>
        <v>399</v>
      </c>
      <c r="C1604">
        <v>10900000</v>
      </c>
      <c r="D1604">
        <v>13400000</v>
      </c>
      <c r="E1604">
        <f t="shared" si="47"/>
        <v>0</v>
      </c>
      <c r="F1604">
        <f>SUM($C$6:C1604)</f>
        <v>17163710000</v>
      </c>
      <c r="G1604">
        <f>SUM($D$6:D1604)</f>
        <v>20888960000</v>
      </c>
      <c r="H1604">
        <f>SUM($E$6:E1604)</f>
        <v>3344000</v>
      </c>
    </row>
    <row r="1605" spans="1:8" x14ac:dyDescent="0.2">
      <c r="A1605">
        <v>1839</v>
      </c>
      <c r="B1605">
        <f t="shared" si="46"/>
        <v>399</v>
      </c>
      <c r="C1605">
        <v>10900000</v>
      </c>
      <c r="D1605">
        <v>13400000</v>
      </c>
      <c r="E1605">
        <f t="shared" si="47"/>
        <v>0</v>
      </c>
      <c r="F1605">
        <f>SUM($C$6:C1605)</f>
        <v>17174610000</v>
      </c>
      <c r="G1605">
        <f>SUM($D$6:D1605)</f>
        <v>20902360000</v>
      </c>
      <c r="H1605">
        <f>SUM($E$6:E1605)</f>
        <v>3344000</v>
      </c>
    </row>
    <row r="1606" spans="1:8" x14ac:dyDescent="0.2">
      <c r="A1606">
        <v>1840</v>
      </c>
      <c r="B1606">
        <f t="shared" si="46"/>
        <v>400</v>
      </c>
      <c r="C1606">
        <v>10900000</v>
      </c>
      <c r="D1606">
        <v>13400000</v>
      </c>
      <c r="E1606">
        <f t="shared" si="47"/>
        <v>42500</v>
      </c>
      <c r="F1606">
        <f>SUM($C$6:C1606)</f>
        <v>17185510000</v>
      </c>
      <c r="G1606">
        <f>SUM($D$6:D1606)</f>
        <v>20915760000</v>
      </c>
      <c r="H1606">
        <f>SUM($E$6:E1606)</f>
        <v>3386500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Tursh_Lee</dc:creator>
  <cp:lastModifiedBy>李钊</cp:lastModifiedBy>
  <dcterms:created xsi:type="dcterms:W3CDTF">2015-06-05T18:17:20Z</dcterms:created>
  <dcterms:modified xsi:type="dcterms:W3CDTF">2022-02-18T08:58:00Z</dcterms:modified>
</cp:coreProperties>
</file>