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"20P2001"</definedName>
    <definedName name="LandrySpecId" localSheetId="0" hidden="1">223</definedName>
    <definedName name="LandrySpecSheetNumber" localSheetId="0" hidden="1">1</definedName>
    <definedName name="LandrySpecSource" localSheetId="0" hidden="1">"ISA 2006"</definedName>
    <definedName name="LandrySpecTitle" localSheetId="0" hidden="1">"Pressure Gauge"</definedName>
    <definedName name="_xlnm.Print_Area" localSheetId="0">Inst!$B$2:$AO$76</definedName>
  </definedNames>
  <calcPr/>
</workbook>
</file>

<file path=xl/calcChain.xml><?xml version="1.0" encoding="utf-8"?>
<calcChain xmlns="http://schemas.openxmlformats.org/spreadsheetml/2006/main">
  <c i="1"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</calcChain>
</file>

<file path=xl/sharedStrings.xml><?xml version="1.0" encoding="utf-8"?>
<sst xmlns="http://schemas.openxmlformats.org/spreadsheetml/2006/main">
  <si>
    <t>RESPONSIBLE ORGANIZATION</t>
  </si>
  <si>
    <t>PRESSURE GAUGE
Device Specification</t>
  </si>
  <si>
    <t>SPECIFICATION IDENTIFICATIONS</t>
  </si>
  <si>
    <t>Document no</t>
  </si>
  <si>
    <t>Latest revision</t>
  </si>
  <si>
    <t>Date</t>
  </si>
  <si>
    <t>Issue Status</t>
  </si>
  <si>
    <t>OPERATING PARAMETERS</t>
  </si>
  <si>
    <t>DIAL AND POINTER</t>
  </si>
  <si>
    <t>Project number</t>
  </si>
  <si>
    <t>Sub project no</t>
  </si>
  <si>
    <t>Dial scale type</t>
  </si>
  <si>
    <t>Project</t>
  </si>
  <si>
    <t>Pointer adjustment</t>
  </si>
  <si>
    <t>Enterprise</t>
  </si>
  <si>
    <t>Graduations and color</t>
  </si>
  <si>
    <t>Site</t>
  </si>
  <si>
    <t>Scale range type</t>
  </si>
  <si>
    <t>Area</t>
  </si>
  <si>
    <t>Cell</t>
  </si>
  <si>
    <t>Unit</t>
  </si>
  <si>
    <t>Dial material</t>
  </si>
  <si>
    <t>Related equipment</t>
  </si>
  <si>
    <t>Service</t>
  </si>
  <si>
    <t xml:space="preserve">P&amp;ID/Reference dwg number </t>
  </si>
  <si>
    <t>SIPHON</t>
  </si>
  <si>
    <t>Material name</t>
  </si>
  <si>
    <t>Siphon type</t>
  </si>
  <si>
    <t>Minimum pressure</t>
  </si>
  <si>
    <t>End conn nominal size</t>
  </si>
  <si>
    <t>Style</t>
  </si>
  <si>
    <t>Normal pressure</t>
  </si>
  <si>
    <t>Overall length</t>
  </si>
  <si>
    <t>Maximum pressure</t>
  </si>
  <si>
    <t>Siphon material</t>
  </si>
  <si>
    <t>Normal temperature</t>
  </si>
  <si>
    <t>Maximum temperature</t>
  </si>
  <si>
    <t>Material phase</t>
  </si>
  <si>
    <t>PERFORMANCE CHARACTERISTICS</t>
  </si>
  <si>
    <t>Max press at design temp</t>
  </si>
  <si>
    <t>At</t>
  </si>
  <si>
    <t>Min working temperature</t>
  </si>
  <si>
    <t>Max</t>
  </si>
  <si>
    <t>PROCESS CONNECTION AND CASE</t>
  </si>
  <si>
    <t>Min ambient working temp</t>
  </si>
  <si>
    <t>Case type</t>
  </si>
  <si>
    <t>Case style</t>
  </si>
  <si>
    <t>Gauge size</t>
  </si>
  <si>
    <t xml:space="preserve">Process conn nominal size </t>
  </si>
  <si>
    <t>Process conn location</t>
  </si>
  <si>
    <t>ACCESSORIES</t>
  </si>
  <si>
    <t>Case pressure relief type</t>
  </si>
  <si>
    <t>Pressure limit valve matl</t>
  </si>
  <si>
    <t>Ring style</t>
  </si>
  <si>
    <t>Restrictor style</t>
  </si>
  <si>
    <t xml:space="preserve">Mounting type </t>
  </si>
  <si>
    <t>Pressure snubber matl</t>
  </si>
  <si>
    <t>Case material</t>
  </si>
  <si>
    <t>Pulsation dampener matl</t>
  </si>
  <si>
    <t>Ring material</t>
  </si>
  <si>
    <t>Exterior treatment-color</t>
  </si>
  <si>
    <t>Window material</t>
  </si>
  <si>
    <t>SPECIAL REQUIREMENTS</t>
  </si>
  <si>
    <t>Stem material</t>
  </si>
  <si>
    <t>Custom tag</t>
  </si>
  <si>
    <t>Gasket/O ring material</t>
  </si>
  <si>
    <t>Reference specification</t>
  </si>
  <si>
    <t>Liquid fill material</t>
  </si>
  <si>
    <t>Special preparation</t>
  </si>
  <si>
    <t>Compliance standard</t>
  </si>
  <si>
    <t>Service design</t>
  </si>
  <si>
    <t>PRESSURE ELEMENT AND MOVEMENT</t>
  </si>
  <si>
    <t>Elastic element type</t>
  </si>
  <si>
    <t>Movement style</t>
  </si>
  <si>
    <t>PHYSICAL DATA</t>
  </si>
  <si>
    <t>Nominal accuracy grade</t>
  </si>
  <si>
    <t>Estimated weight</t>
  </si>
  <si>
    <t>Joint type</t>
  </si>
  <si>
    <t>Maximum thickness</t>
  </si>
  <si>
    <t>Element material</t>
  </si>
  <si>
    <t>Max case outside dia</t>
  </si>
  <si>
    <t>Movement material</t>
  </si>
  <si>
    <t>Mfr reference dwg</t>
  </si>
  <si>
    <t>CALIBRATIONS AND TEST</t>
  </si>
  <si>
    <t>SCALE</t>
  </si>
  <si>
    <t>TAG NO/FUNCTIONAL IDENT</t>
  </si>
  <si>
    <t>PRESSURE OR SCALE</t>
  </si>
  <si>
    <t>LRV</t>
  </si>
  <si>
    <t>URV</t>
  </si>
  <si>
    <t>Pressure/Scale 1</t>
  </si>
  <si>
    <t>Pressure/Scale 2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</si>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</sst>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8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double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</border>
    <border>
      <top style="thin">
        <color indexed="55"/>
      </top>
    </border>
    <border>
      <right style="thin">
        <color indexed="64"/>
      </right>
      <top style="thin">
        <color indexed="55"/>
      </top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vertical="top" wrapText="1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6" xfId="1" applyNumberFormat="1" applyFont="1" applyFill="1" applyBorder="1" applyAlignment="1"/>
    <xf numFmtId="0" fontId="1" fillId="0" borderId="7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vertical="top" wrapText="1"/>
    </xf>
    <xf numFmtId="0" fontId="1" fillId="0" borderId="14" xfId="1" applyFont="1" applyFill="1" applyBorder="1" applyAlignment="1">
      <alignment vertical="top" wrapText="1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center" vertical="center" wrapText="1"/>
    </xf>
    <xf numFmtId="0" fontId="1" fillId="0" borderId="17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14" fontId="1" fillId="0" borderId="19" xfId="1" applyNumberFormat="1" applyFont="1" applyFill="1" applyBorder="1" applyAlignment="1">
      <alignment horizontal="left" vertical="top"/>
    </xf>
    <xf numFmtId="1" fontId="1" fillId="0" borderId="20" xfId="1" applyNumberFormat="1" applyFont="1" applyFill="1" applyBorder="1" applyAlignment="1"/>
    <xf numFmtId="0" fontId="1" fillId="0" borderId="21" xfId="1" applyFont="1" applyFill="1" applyBorder="1" applyAlignment="1">
      <alignment horizontal="center" vertical="top" wrapText="1"/>
    </xf>
    <xf numFmtId="0" fontId="1" fillId="0" borderId="22" xfId="1" applyFont="1" applyFill="1" applyBorder="1" applyAlignment="1">
      <alignment horizontal="center" vertical="top" wrapText="1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center" vertical="top" wrapText="1"/>
    </xf>
    <xf numFmtId="0" fontId="1" fillId="0" borderId="23" xfId="1" applyFont="1" applyFill="1" applyBorder="1" applyAlignment="1">
      <alignment horizontal="center" vertical="top" wrapText="1"/>
    </xf>
    <xf numFmtId="0" fontId="1" fillId="0" borderId="27" xfId="1" applyFont="1" applyFill="1" applyBorder="1" applyAlignment="1">
      <alignment horizontal="center" vertical="top" wrapText="1"/>
    </xf>
    <xf numFmtId="0" fontId="1" fillId="0" borderId="20" xfId="1" applyFont="1" applyFill="1" applyBorder="1" applyAlignment="1">
      <alignment vertical="top" wrapText="1"/>
    </xf>
    <xf numFmtId="0" fontId="1" fillId="0" borderId="24" xfId="1" applyFont="1" applyFill="1" applyBorder="1" applyAlignment="1">
      <alignment vertical="top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right" vertical="center" wrapText="1" indent="8"/>
    </xf>
    <xf numFmtId="0" fontId="1" fillId="2" borderId="28" xfId="1" applyFont="1" applyFill="1" applyBorder="1" applyAlignment="1">
      <alignment horizontal="right" vertical="center" wrapText="1" indent="8"/>
    </xf>
    <xf numFmtId="0" fontId="1" fillId="2" borderId="29" xfId="1" applyFont="1" applyFill="1" applyBorder="1" applyAlignment="1">
      <alignment horizontal="right" vertical="center" wrapText="1" indent="8"/>
    </xf>
    <xf numFmtId="0" fontId="1" fillId="0" borderId="10" xfId="1" applyFont="1" applyFill="1" applyBorder="1" applyAlignment="1">
      <alignment horizontal="left" vertical="center" wrapText="1"/>
    </xf>
    <xf numFmtId="0" fontId="1" fillId="0" borderId="30" xfId="1" applyFont="1" applyFill="1" applyBorder="1" applyAlignment="1">
      <alignment horizontal="left" vertical="center" wrapText="1"/>
    </xf>
    <xf numFmtId="0" fontId="1" fillId="0" borderId="31" xfId="1" applyFont="1" applyFill="1" applyBorder="1" applyAlignment="1">
      <alignment horizontal="left" vertical="center" wrapText="1"/>
    </xf>
    <xf numFmtId="0" fontId="1" fillId="0" borderId="32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33" xfId="1" applyFont="1" applyFill="1" applyBorder="1" applyAlignment="1">
      <alignment horizontal="center" vertical="center" wrapText="1"/>
    </xf>
    <xf numFmtId="0" fontId="1" fillId="0" borderId="34" xfId="1" applyFont="1" applyFill="1" applyBorder="1" applyAlignment="1">
      <alignment vertical="center" wrapText="1"/>
    </xf>
    <xf numFmtId="0" fontId="1" fillId="0" borderId="30" xfId="1" applyFont="1" applyFill="1" applyBorder="1" applyAlignment="1">
      <alignment horizontal="left" vertical="top" wrapText="1"/>
    </xf>
    <xf numFmtId="0" fontId="1" fillId="0" borderId="31" xfId="1" applyFont="1" applyFill="1" applyBorder="1" applyAlignment="1">
      <alignment horizontal="left" vertical="top" wrapText="1"/>
    </xf>
    <xf numFmtId="0" fontId="1" fillId="0" borderId="35" xfId="1" applyFont="1" applyFill="1" applyBorder="1" applyAlignment="1">
      <alignment horizontal="left" vertical="top" wrapText="1"/>
    </xf>
    <xf numFmtId="0" fontId="1" fillId="0" borderId="14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1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36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 wrapText="1"/>
    </xf>
    <xf numFmtId="0" fontId="1" fillId="2" borderId="9" xfId="1" applyFont="1" applyFill="1" applyBorder="1" applyAlignment="1">
      <alignment horizontal="right" vertical="center" wrapText="1" indent="11"/>
    </xf>
    <xf numFmtId="0" fontId="1" fillId="2" borderId="13" xfId="1" applyFont="1" applyFill="1" applyBorder="1" applyAlignment="1">
      <alignment horizontal="right" vertical="center" wrapText="1" indent="11"/>
    </xf>
    <xf numFmtId="0" fontId="1" fillId="0" borderId="7" xfId="1" applyFont="1" applyBorder="1" applyAlignment="1">
      <alignment horizontal="left" vertical="center" wrapText="1"/>
    </xf>
    <xf numFmtId="0" fontId="1" fillId="0" borderId="1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2" borderId="9" xfId="1" applyFont="1" applyFill="1" applyBorder="1" applyAlignment="1">
      <alignment horizontal="right" vertical="center" wrapText="1" indent="5"/>
    </xf>
    <xf numFmtId="0" fontId="1" fillId="2" borderId="13" xfId="1" applyFont="1" applyFill="1" applyBorder="1" applyAlignment="1">
      <alignment horizontal="right" vertical="center" wrapText="1" indent="5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19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center" wrapText="1" indent="9"/>
    </xf>
    <xf numFmtId="0" fontId="1" fillId="2" borderId="13" xfId="1" applyFont="1" applyFill="1" applyBorder="1" applyAlignment="1">
      <alignment horizontal="left" vertical="center" wrapText="1" indent="9"/>
    </xf>
    <xf numFmtId="0" fontId="1" fillId="0" borderId="14" xfId="1" applyFont="1" applyBorder="1" applyAlignment="1">
      <alignment horizontal="left" vertical="center" wrapText="1"/>
    </xf>
    <xf numFmtId="0" fontId="1" fillId="0" borderId="14" xfId="1" applyFont="1" applyBorder="1" applyAlignment="1">
      <alignment horizontal="left" vertical="center"/>
    </xf>
    <xf numFmtId="0" fontId="1" fillId="0" borderId="40" xfId="1" applyFont="1" applyFill="1" applyBorder="1" applyAlignment="1">
      <alignment horizontal="left" vertical="top" wrapText="1"/>
    </xf>
    <xf numFmtId="0" fontId="1" fillId="0" borderId="41" xfId="1" applyFont="1" applyFill="1" applyBorder="1" applyAlignment="1">
      <alignment horizontal="left" vertical="top" wrapText="1"/>
    </xf>
    <xf numFmtId="0" fontId="1" fillId="0" borderId="42" xfId="1" applyFont="1" applyFill="1" applyBorder="1" applyAlignment="1">
      <alignment horizontal="left" vertical="top" wrapText="1"/>
    </xf>
    <xf numFmtId="0" fontId="1" fillId="2" borderId="9" xfId="1" applyFont="1" applyFill="1" applyBorder="1" applyAlignment="1">
      <alignment horizontal="right" vertical="center" wrapText="1" indent="7"/>
    </xf>
    <xf numFmtId="0" fontId="1" fillId="2" borderId="13" xfId="1" applyFont="1" applyFill="1" applyBorder="1" applyAlignment="1">
      <alignment horizontal="right" vertical="center" wrapText="1" indent="7"/>
    </xf>
    <xf numFmtId="0" fontId="1" fillId="2" borderId="3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center" vertical="top"/>
    </xf>
    <xf numFmtId="0" fontId="1" fillId="0" borderId="17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1" xfId="1" applyFont="1" applyFill="1" applyBorder="1" applyAlignment="1">
      <alignment horizontal="center" vertical="top"/>
    </xf>
    <xf numFmtId="0" fontId="1" fillId="0" borderId="43" xfId="1" applyFont="1" applyFill="1" applyBorder="1" applyAlignment="1">
      <alignment horizontal="center" vertical="top"/>
    </xf>
    <xf numFmtId="0" fontId="1" fillId="0" borderId="44" xfId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calcChain" Target="calcChain.xml" /><Relationship Id="rId14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1">
    <outlinePr summaryRight="0" summaryBelow="0"/>
    <pageSetUpPr fitToPage="1"/>
  </sheetPr>
  <sheetViews>
    <sheetView tabSelected="1" showGridLines="0" workbookViewId="0">
      <selection activeCell="H3" sqref="G3:K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9999999" style="2" customWidth="1"/>
    <col min="7" max="7" width="0.140625" style="2" customWidth="1"/>
    <col min="8" max="8" width="11" style="2" customWidth="1"/>
    <col min="9" max="9" width="1.425781" style="2" customWidth="1"/>
    <col min="10" max="10" width="1.285156" style="2" customWidth="1"/>
    <col min="11" max="11" width="2.14" style="2" customWidth="1"/>
    <col min="12" max="12" width="1.425781" style="2" customWidth="1"/>
    <col min="13" max="13" width="2.86" style="2" customWidth="1"/>
    <col min="14" max="14" width="1.425781" style="2" customWidth="1"/>
    <col min="15" max="15" width="0.140625" style="2" customWidth="1"/>
    <col min="16" max="16" width="3.14" style="2" customWidth="1"/>
    <col min="17" max="17" width="0.9999999" style="2" customWidth="1"/>
    <col min="18" max="18" width="0.5703125" style="2" customWidth="1"/>
    <col min="19" max="19" width="3.43" style="2" customWidth="1"/>
    <col min="20" max="20" width="0.9999999" style="2" customWidth="1"/>
    <col min="21" max="21" width="0.5703125" style="2" customWidth="1"/>
    <col min="22" max="22" width="3.43" style="2" customWidth="1"/>
    <col min="23" max="23" width="0.5703125" style="2" customWidth="1"/>
    <col min="24" max="24" width="0.2851563" style="2" customWidth="1"/>
    <col min="25" max="25" width="3.43" style="2" customWidth="1"/>
    <col min="26" max="26" width="1.425781" style="2" customWidth="1"/>
    <col min="27" max="27" width="1.71" style="2" customWidth="1"/>
    <col min="28" max="28" width="3.57" style="2" customWidth="1"/>
    <col min="29" max="29" width="3.43" style="2" customWidth="1"/>
    <col min="30" max="30" width="3.14" style="2" customWidth="1"/>
    <col min="31" max="31" width="9.71" style="2" customWidth="1"/>
    <col min="32" max="32" width="0.5703125" style="2" customWidth="1"/>
    <col min="33" max="33" width="2.71" style="2" customWidth="1"/>
    <col min="34" max="34" width="6" style="2" customWidth="1"/>
    <col min="35" max="35" width="0.4257813" style="2" customWidth="1"/>
    <col min="36" max="36" width="0.7109375" style="2" customWidth="1"/>
    <col min="37" max="37" width="1.425781" style="2" customWidth="1"/>
    <col min="38" max="38" width="1.71" style="2" customWidth="1"/>
    <col min="39" max="39" width="0.140625" style="2" customWidth="1"/>
    <col min="40" max="40" width="2.43" style="2" customWidth="1"/>
    <col min="41" max="41" width="7.43" style="2" customWidth="1"/>
    <col min="42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9999999" style="2" customWidth="1"/>
    <col min="263" max="263" width="0.140625" style="2" customWidth="1"/>
    <col min="264" max="264" width="11" style="2" customWidth="1"/>
    <col min="265" max="265" width="1.425781" style="2" customWidth="1"/>
    <col min="266" max="266" width="1.285156" style="2" customWidth="1"/>
    <col min="267" max="267" width="2.14" style="2" customWidth="1"/>
    <col min="268" max="268" width="1.425781" style="2" customWidth="1"/>
    <col min="269" max="269" width="2.86" style="2" customWidth="1"/>
    <col min="270" max="270" width="1.425781" style="2" customWidth="1"/>
    <col min="271" max="271" width="0.140625" style="2" customWidth="1"/>
    <col min="272" max="272" width="3.14" style="2" customWidth="1"/>
    <col min="273" max="273" width="0.9999999" style="2" customWidth="1"/>
    <col min="274" max="274" width="0.5703125" style="2" customWidth="1"/>
    <col min="275" max="275" width="3.43" style="2" customWidth="1"/>
    <col min="276" max="276" width="0.9999999" style="2" customWidth="1"/>
    <col min="277" max="277" width="0.5703125" style="2" customWidth="1"/>
    <col min="278" max="278" width="3.43" style="2" customWidth="1"/>
    <col min="279" max="279" width="0.5703125" style="2" customWidth="1"/>
    <col min="280" max="280" width="0.2851563" style="2" customWidth="1"/>
    <col min="281" max="281" width="3.43" style="2" customWidth="1"/>
    <col min="282" max="282" width="1.425781" style="2" customWidth="1"/>
    <col min="283" max="283" width="1.71" style="2" customWidth="1"/>
    <col min="284" max="284" width="3.57" style="2" customWidth="1"/>
    <col min="285" max="285" width="3.43" style="2" customWidth="1"/>
    <col min="286" max="286" width="3.14" style="2" customWidth="1"/>
    <col min="287" max="287" width="9.71" style="2" customWidth="1"/>
    <col min="288" max="288" width="0.5703125" style="2" customWidth="1"/>
    <col min="289" max="289" width="2.71" style="2" customWidth="1"/>
    <col min="290" max="290" width="6" style="2" customWidth="1"/>
    <col min="291" max="291" width="0.4257813" style="2" customWidth="1"/>
    <col min="292" max="292" width="0.7109375" style="2" customWidth="1"/>
    <col min="293" max="293" width="1.425781" style="2" customWidth="1"/>
    <col min="294" max="294" width="1.71" style="2" customWidth="1"/>
    <col min="295" max="295" width="0.140625" style="2" customWidth="1"/>
    <col min="296" max="296" width="2.43" style="2" customWidth="1"/>
    <col min="297" max="297" width="7.43" style="2" customWidth="1"/>
    <col min="298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9999999" style="2" customWidth="1"/>
    <col min="519" max="519" width="0.140625" style="2" customWidth="1"/>
    <col min="520" max="520" width="11" style="2" customWidth="1"/>
    <col min="521" max="521" width="1.425781" style="2" customWidth="1"/>
    <col min="522" max="522" width="1.285156" style="2" customWidth="1"/>
    <col min="523" max="523" width="2.14" style="2" customWidth="1"/>
    <col min="524" max="524" width="1.425781" style="2" customWidth="1"/>
    <col min="525" max="525" width="2.86" style="2" customWidth="1"/>
    <col min="526" max="526" width="1.425781" style="2" customWidth="1"/>
    <col min="527" max="527" width="0.140625" style="2" customWidth="1"/>
    <col min="528" max="528" width="3.14" style="2" customWidth="1"/>
    <col min="529" max="529" width="0.9999999" style="2" customWidth="1"/>
    <col min="530" max="530" width="0.5703125" style="2" customWidth="1"/>
    <col min="531" max="531" width="3.43" style="2" customWidth="1"/>
    <col min="532" max="532" width="0.9999999" style="2" customWidth="1"/>
    <col min="533" max="533" width="0.5703125" style="2" customWidth="1"/>
    <col min="534" max="534" width="3.43" style="2" customWidth="1"/>
    <col min="535" max="535" width="0.5703125" style="2" customWidth="1"/>
    <col min="536" max="536" width="0.2851563" style="2" customWidth="1"/>
    <col min="537" max="537" width="3.43" style="2" customWidth="1"/>
    <col min="538" max="538" width="1.425781" style="2" customWidth="1"/>
    <col min="539" max="539" width="1.71" style="2" customWidth="1"/>
    <col min="540" max="540" width="3.57" style="2" customWidth="1"/>
    <col min="541" max="541" width="3.43" style="2" customWidth="1"/>
    <col min="542" max="542" width="3.14" style="2" customWidth="1"/>
    <col min="543" max="543" width="9.71" style="2" customWidth="1"/>
    <col min="544" max="544" width="0.5703125" style="2" customWidth="1"/>
    <col min="545" max="545" width="2.71" style="2" customWidth="1"/>
    <col min="546" max="546" width="6" style="2" customWidth="1"/>
    <col min="547" max="547" width="0.4257813" style="2" customWidth="1"/>
    <col min="548" max="548" width="0.7109375" style="2" customWidth="1"/>
    <col min="549" max="549" width="1.425781" style="2" customWidth="1"/>
    <col min="550" max="550" width="1.71" style="2" customWidth="1"/>
    <col min="551" max="551" width="0.140625" style="2" customWidth="1"/>
    <col min="552" max="552" width="2.43" style="2" customWidth="1"/>
    <col min="553" max="553" width="7.43" style="2" customWidth="1"/>
    <col min="554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9999999" style="2" customWidth="1"/>
    <col min="775" max="775" width="0.140625" style="2" customWidth="1"/>
    <col min="776" max="776" width="11" style="2" customWidth="1"/>
    <col min="777" max="777" width="1.425781" style="2" customWidth="1"/>
    <col min="778" max="778" width="1.285156" style="2" customWidth="1"/>
    <col min="779" max="779" width="2.14" style="2" customWidth="1"/>
    <col min="780" max="780" width="1.425781" style="2" customWidth="1"/>
    <col min="781" max="781" width="2.86" style="2" customWidth="1"/>
    <col min="782" max="782" width="1.425781" style="2" customWidth="1"/>
    <col min="783" max="783" width="0.140625" style="2" customWidth="1"/>
    <col min="784" max="784" width="3.14" style="2" customWidth="1"/>
    <col min="785" max="785" width="0.9999999" style="2" customWidth="1"/>
    <col min="786" max="786" width="0.5703125" style="2" customWidth="1"/>
    <col min="787" max="787" width="3.43" style="2" customWidth="1"/>
    <col min="788" max="788" width="0.9999999" style="2" customWidth="1"/>
    <col min="789" max="789" width="0.5703125" style="2" customWidth="1"/>
    <col min="790" max="790" width="3.43" style="2" customWidth="1"/>
    <col min="791" max="791" width="0.5703125" style="2" customWidth="1"/>
    <col min="792" max="792" width="0.2851563" style="2" customWidth="1"/>
    <col min="793" max="793" width="3.43" style="2" customWidth="1"/>
    <col min="794" max="794" width="1.425781" style="2" customWidth="1"/>
    <col min="795" max="795" width="1.71" style="2" customWidth="1"/>
    <col min="796" max="796" width="3.57" style="2" customWidth="1"/>
    <col min="797" max="797" width="3.43" style="2" customWidth="1"/>
    <col min="798" max="798" width="3.14" style="2" customWidth="1"/>
    <col min="799" max="799" width="9.71" style="2" customWidth="1"/>
    <col min="800" max="800" width="0.5703125" style="2" customWidth="1"/>
    <col min="801" max="801" width="2.71" style="2" customWidth="1"/>
    <col min="802" max="802" width="6" style="2" customWidth="1"/>
    <col min="803" max="803" width="0.4257813" style="2" customWidth="1"/>
    <col min="804" max="804" width="0.7109375" style="2" customWidth="1"/>
    <col min="805" max="805" width="1.425781" style="2" customWidth="1"/>
    <col min="806" max="806" width="1.71" style="2" customWidth="1"/>
    <col min="807" max="807" width="0.140625" style="2" customWidth="1"/>
    <col min="808" max="808" width="2.43" style="2" customWidth="1"/>
    <col min="809" max="809" width="7.43" style="2" customWidth="1"/>
    <col min="810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9999999" style="2" customWidth="1"/>
    <col min="1031" max="1031" width="0.140625" style="2" customWidth="1"/>
    <col min="1032" max="1032" width="11" style="2" customWidth="1"/>
    <col min="1033" max="1033" width="1.425781" style="2" customWidth="1"/>
    <col min="1034" max="1034" width="1.285156" style="2" customWidth="1"/>
    <col min="1035" max="1035" width="2.14" style="2" customWidth="1"/>
    <col min="1036" max="1036" width="1.425781" style="2" customWidth="1"/>
    <col min="1037" max="1037" width="2.86" style="2" customWidth="1"/>
    <col min="1038" max="1038" width="1.425781" style="2" customWidth="1"/>
    <col min="1039" max="1039" width="0.140625" style="2" customWidth="1"/>
    <col min="1040" max="1040" width="3.14" style="2" customWidth="1"/>
    <col min="1041" max="1041" width="0.9999999" style="2" customWidth="1"/>
    <col min="1042" max="1042" width="0.5703125" style="2" customWidth="1"/>
    <col min="1043" max="1043" width="3.43" style="2" customWidth="1"/>
    <col min="1044" max="1044" width="0.9999999" style="2" customWidth="1"/>
    <col min="1045" max="1045" width="0.5703125" style="2" customWidth="1"/>
    <col min="1046" max="1046" width="3.43" style="2" customWidth="1"/>
    <col min="1047" max="1047" width="0.5703125" style="2" customWidth="1"/>
    <col min="1048" max="1048" width="0.2851563" style="2" customWidth="1"/>
    <col min="1049" max="1049" width="3.43" style="2" customWidth="1"/>
    <col min="1050" max="1050" width="1.425781" style="2" customWidth="1"/>
    <col min="1051" max="1051" width="1.71" style="2" customWidth="1"/>
    <col min="1052" max="1052" width="3.57" style="2" customWidth="1"/>
    <col min="1053" max="1053" width="3.43" style="2" customWidth="1"/>
    <col min="1054" max="1054" width="3.14" style="2" customWidth="1"/>
    <col min="1055" max="1055" width="9.71" style="2" customWidth="1"/>
    <col min="1056" max="1056" width="0.5703125" style="2" customWidth="1"/>
    <col min="1057" max="1057" width="2.71" style="2" customWidth="1"/>
    <col min="1058" max="1058" width="6" style="2" customWidth="1"/>
    <col min="1059" max="1059" width="0.4257813" style="2" customWidth="1"/>
    <col min="1060" max="1060" width="0.7109375" style="2" customWidth="1"/>
    <col min="1061" max="1061" width="1.425781" style="2" customWidth="1"/>
    <col min="1062" max="1062" width="1.71" style="2" customWidth="1"/>
    <col min="1063" max="1063" width="0.140625" style="2" customWidth="1"/>
    <col min="1064" max="1064" width="2.43" style="2" customWidth="1"/>
    <col min="1065" max="1065" width="7.43" style="2" customWidth="1"/>
    <col min="1066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9999999" style="2" customWidth="1"/>
    <col min="1287" max="1287" width="0.140625" style="2" customWidth="1"/>
    <col min="1288" max="1288" width="11" style="2" customWidth="1"/>
    <col min="1289" max="1289" width="1.425781" style="2" customWidth="1"/>
    <col min="1290" max="1290" width="1.285156" style="2" customWidth="1"/>
    <col min="1291" max="1291" width="2.14" style="2" customWidth="1"/>
    <col min="1292" max="1292" width="1.425781" style="2" customWidth="1"/>
    <col min="1293" max="1293" width="2.86" style="2" customWidth="1"/>
    <col min="1294" max="1294" width="1.425781" style="2" customWidth="1"/>
    <col min="1295" max="1295" width="0.140625" style="2" customWidth="1"/>
    <col min="1296" max="1296" width="3.14" style="2" customWidth="1"/>
    <col min="1297" max="1297" width="0.9999999" style="2" customWidth="1"/>
    <col min="1298" max="1298" width="0.5703125" style="2" customWidth="1"/>
    <col min="1299" max="1299" width="3.43" style="2" customWidth="1"/>
    <col min="1300" max="1300" width="0.9999999" style="2" customWidth="1"/>
    <col min="1301" max="1301" width="0.5703125" style="2" customWidth="1"/>
    <col min="1302" max="1302" width="3.43" style="2" customWidth="1"/>
    <col min="1303" max="1303" width="0.5703125" style="2" customWidth="1"/>
    <col min="1304" max="1304" width="0.2851563" style="2" customWidth="1"/>
    <col min="1305" max="1305" width="3.43" style="2" customWidth="1"/>
    <col min="1306" max="1306" width="1.425781" style="2" customWidth="1"/>
    <col min="1307" max="1307" width="1.71" style="2" customWidth="1"/>
    <col min="1308" max="1308" width="3.57" style="2" customWidth="1"/>
    <col min="1309" max="1309" width="3.43" style="2" customWidth="1"/>
    <col min="1310" max="1310" width="3.14" style="2" customWidth="1"/>
    <col min="1311" max="1311" width="9.71" style="2" customWidth="1"/>
    <col min="1312" max="1312" width="0.5703125" style="2" customWidth="1"/>
    <col min="1313" max="1313" width="2.71" style="2" customWidth="1"/>
    <col min="1314" max="1314" width="6" style="2" customWidth="1"/>
    <col min="1315" max="1315" width="0.4257813" style="2" customWidth="1"/>
    <col min="1316" max="1316" width="0.7109375" style="2" customWidth="1"/>
    <col min="1317" max="1317" width="1.425781" style="2" customWidth="1"/>
    <col min="1318" max="1318" width="1.71" style="2" customWidth="1"/>
    <col min="1319" max="1319" width="0.140625" style="2" customWidth="1"/>
    <col min="1320" max="1320" width="2.43" style="2" customWidth="1"/>
    <col min="1321" max="1321" width="7.43" style="2" customWidth="1"/>
    <col min="1322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9999999" style="2" customWidth="1"/>
    <col min="1543" max="1543" width="0.140625" style="2" customWidth="1"/>
    <col min="1544" max="1544" width="11" style="2" customWidth="1"/>
    <col min="1545" max="1545" width="1.425781" style="2" customWidth="1"/>
    <col min="1546" max="1546" width="1.285156" style="2" customWidth="1"/>
    <col min="1547" max="1547" width="2.14" style="2" customWidth="1"/>
    <col min="1548" max="1548" width="1.425781" style="2" customWidth="1"/>
    <col min="1549" max="1549" width="2.86" style="2" customWidth="1"/>
    <col min="1550" max="1550" width="1.425781" style="2" customWidth="1"/>
    <col min="1551" max="1551" width="0.140625" style="2" customWidth="1"/>
    <col min="1552" max="1552" width="3.14" style="2" customWidth="1"/>
    <col min="1553" max="1553" width="0.9999999" style="2" customWidth="1"/>
    <col min="1554" max="1554" width="0.5703125" style="2" customWidth="1"/>
    <col min="1555" max="1555" width="3.43" style="2" customWidth="1"/>
    <col min="1556" max="1556" width="0.9999999" style="2" customWidth="1"/>
    <col min="1557" max="1557" width="0.5703125" style="2" customWidth="1"/>
    <col min="1558" max="1558" width="3.43" style="2" customWidth="1"/>
    <col min="1559" max="1559" width="0.5703125" style="2" customWidth="1"/>
    <col min="1560" max="1560" width="0.2851563" style="2" customWidth="1"/>
    <col min="1561" max="1561" width="3.43" style="2" customWidth="1"/>
    <col min="1562" max="1562" width="1.425781" style="2" customWidth="1"/>
    <col min="1563" max="1563" width="1.71" style="2" customWidth="1"/>
    <col min="1564" max="1564" width="3.57" style="2" customWidth="1"/>
    <col min="1565" max="1565" width="3.43" style="2" customWidth="1"/>
    <col min="1566" max="1566" width="3.14" style="2" customWidth="1"/>
    <col min="1567" max="1567" width="9.71" style="2" customWidth="1"/>
    <col min="1568" max="1568" width="0.5703125" style="2" customWidth="1"/>
    <col min="1569" max="1569" width="2.71" style="2" customWidth="1"/>
    <col min="1570" max="1570" width="6" style="2" customWidth="1"/>
    <col min="1571" max="1571" width="0.4257813" style="2" customWidth="1"/>
    <col min="1572" max="1572" width="0.7109375" style="2" customWidth="1"/>
    <col min="1573" max="1573" width="1.425781" style="2" customWidth="1"/>
    <col min="1574" max="1574" width="1.71" style="2" customWidth="1"/>
    <col min="1575" max="1575" width="0.140625" style="2" customWidth="1"/>
    <col min="1576" max="1576" width="2.43" style="2" customWidth="1"/>
    <col min="1577" max="1577" width="7.43" style="2" customWidth="1"/>
    <col min="1578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9999999" style="2" customWidth="1"/>
    <col min="1799" max="1799" width="0.140625" style="2" customWidth="1"/>
    <col min="1800" max="1800" width="11" style="2" customWidth="1"/>
    <col min="1801" max="1801" width="1.425781" style="2" customWidth="1"/>
    <col min="1802" max="1802" width="1.285156" style="2" customWidth="1"/>
    <col min="1803" max="1803" width="2.14" style="2" customWidth="1"/>
    <col min="1804" max="1804" width="1.425781" style="2" customWidth="1"/>
    <col min="1805" max="1805" width="2.86" style="2" customWidth="1"/>
    <col min="1806" max="1806" width="1.425781" style="2" customWidth="1"/>
    <col min="1807" max="1807" width="0.140625" style="2" customWidth="1"/>
    <col min="1808" max="1808" width="3.14" style="2" customWidth="1"/>
    <col min="1809" max="1809" width="0.9999999" style="2" customWidth="1"/>
    <col min="1810" max="1810" width="0.5703125" style="2" customWidth="1"/>
    <col min="1811" max="1811" width="3.43" style="2" customWidth="1"/>
    <col min="1812" max="1812" width="0.9999999" style="2" customWidth="1"/>
    <col min="1813" max="1813" width="0.5703125" style="2" customWidth="1"/>
    <col min="1814" max="1814" width="3.43" style="2" customWidth="1"/>
    <col min="1815" max="1815" width="0.5703125" style="2" customWidth="1"/>
    <col min="1816" max="1816" width="0.2851563" style="2" customWidth="1"/>
    <col min="1817" max="1817" width="3.43" style="2" customWidth="1"/>
    <col min="1818" max="1818" width="1.425781" style="2" customWidth="1"/>
    <col min="1819" max="1819" width="1.71" style="2" customWidth="1"/>
    <col min="1820" max="1820" width="3.57" style="2" customWidth="1"/>
    <col min="1821" max="1821" width="3.43" style="2" customWidth="1"/>
    <col min="1822" max="1822" width="3.14" style="2" customWidth="1"/>
    <col min="1823" max="1823" width="9.71" style="2" customWidth="1"/>
    <col min="1824" max="1824" width="0.5703125" style="2" customWidth="1"/>
    <col min="1825" max="1825" width="2.71" style="2" customWidth="1"/>
    <col min="1826" max="1826" width="6" style="2" customWidth="1"/>
    <col min="1827" max="1827" width="0.4257813" style="2" customWidth="1"/>
    <col min="1828" max="1828" width="0.7109375" style="2" customWidth="1"/>
    <col min="1829" max="1829" width="1.425781" style="2" customWidth="1"/>
    <col min="1830" max="1830" width="1.71" style="2" customWidth="1"/>
    <col min="1831" max="1831" width="0.140625" style="2" customWidth="1"/>
    <col min="1832" max="1832" width="2.43" style="2" customWidth="1"/>
    <col min="1833" max="1833" width="7.43" style="2" customWidth="1"/>
    <col min="1834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9999999" style="2" customWidth="1"/>
    <col min="2055" max="2055" width="0.140625" style="2" customWidth="1"/>
    <col min="2056" max="2056" width="11" style="2" customWidth="1"/>
    <col min="2057" max="2057" width="1.425781" style="2" customWidth="1"/>
    <col min="2058" max="2058" width="1.285156" style="2" customWidth="1"/>
    <col min="2059" max="2059" width="2.14" style="2" customWidth="1"/>
    <col min="2060" max="2060" width="1.425781" style="2" customWidth="1"/>
    <col min="2061" max="2061" width="2.86" style="2" customWidth="1"/>
    <col min="2062" max="2062" width="1.425781" style="2" customWidth="1"/>
    <col min="2063" max="2063" width="0.140625" style="2" customWidth="1"/>
    <col min="2064" max="2064" width="3.14" style="2" customWidth="1"/>
    <col min="2065" max="2065" width="0.9999999" style="2" customWidth="1"/>
    <col min="2066" max="2066" width="0.5703125" style="2" customWidth="1"/>
    <col min="2067" max="2067" width="3.43" style="2" customWidth="1"/>
    <col min="2068" max="2068" width="0.9999999" style="2" customWidth="1"/>
    <col min="2069" max="2069" width="0.5703125" style="2" customWidth="1"/>
    <col min="2070" max="2070" width="3.43" style="2" customWidth="1"/>
    <col min="2071" max="2071" width="0.5703125" style="2" customWidth="1"/>
    <col min="2072" max="2072" width="0.2851563" style="2" customWidth="1"/>
    <col min="2073" max="2073" width="3.43" style="2" customWidth="1"/>
    <col min="2074" max="2074" width="1.425781" style="2" customWidth="1"/>
    <col min="2075" max="2075" width="1.71" style="2" customWidth="1"/>
    <col min="2076" max="2076" width="3.57" style="2" customWidth="1"/>
    <col min="2077" max="2077" width="3.43" style="2" customWidth="1"/>
    <col min="2078" max="2078" width="3.14" style="2" customWidth="1"/>
    <col min="2079" max="2079" width="9.71" style="2" customWidth="1"/>
    <col min="2080" max="2080" width="0.5703125" style="2" customWidth="1"/>
    <col min="2081" max="2081" width="2.71" style="2" customWidth="1"/>
    <col min="2082" max="2082" width="6" style="2" customWidth="1"/>
    <col min="2083" max="2083" width="0.4257813" style="2" customWidth="1"/>
    <col min="2084" max="2084" width="0.7109375" style="2" customWidth="1"/>
    <col min="2085" max="2085" width="1.425781" style="2" customWidth="1"/>
    <col min="2086" max="2086" width="1.71" style="2" customWidth="1"/>
    <col min="2087" max="2087" width="0.140625" style="2" customWidth="1"/>
    <col min="2088" max="2088" width="2.43" style="2" customWidth="1"/>
    <col min="2089" max="2089" width="7.43" style="2" customWidth="1"/>
    <col min="2090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9999999" style="2" customWidth="1"/>
    <col min="2311" max="2311" width="0.140625" style="2" customWidth="1"/>
    <col min="2312" max="2312" width="11" style="2" customWidth="1"/>
    <col min="2313" max="2313" width="1.425781" style="2" customWidth="1"/>
    <col min="2314" max="2314" width="1.285156" style="2" customWidth="1"/>
    <col min="2315" max="2315" width="2.14" style="2" customWidth="1"/>
    <col min="2316" max="2316" width="1.425781" style="2" customWidth="1"/>
    <col min="2317" max="2317" width="2.86" style="2" customWidth="1"/>
    <col min="2318" max="2318" width="1.425781" style="2" customWidth="1"/>
    <col min="2319" max="2319" width="0.140625" style="2" customWidth="1"/>
    <col min="2320" max="2320" width="3.14" style="2" customWidth="1"/>
    <col min="2321" max="2321" width="0.9999999" style="2" customWidth="1"/>
    <col min="2322" max="2322" width="0.5703125" style="2" customWidth="1"/>
    <col min="2323" max="2323" width="3.43" style="2" customWidth="1"/>
    <col min="2324" max="2324" width="0.9999999" style="2" customWidth="1"/>
    <col min="2325" max="2325" width="0.5703125" style="2" customWidth="1"/>
    <col min="2326" max="2326" width="3.43" style="2" customWidth="1"/>
    <col min="2327" max="2327" width="0.5703125" style="2" customWidth="1"/>
    <col min="2328" max="2328" width="0.2851563" style="2" customWidth="1"/>
    <col min="2329" max="2329" width="3.43" style="2" customWidth="1"/>
    <col min="2330" max="2330" width="1.425781" style="2" customWidth="1"/>
    <col min="2331" max="2331" width="1.71" style="2" customWidth="1"/>
    <col min="2332" max="2332" width="3.57" style="2" customWidth="1"/>
    <col min="2333" max="2333" width="3.43" style="2" customWidth="1"/>
    <col min="2334" max="2334" width="3.14" style="2" customWidth="1"/>
    <col min="2335" max="2335" width="9.71" style="2" customWidth="1"/>
    <col min="2336" max="2336" width="0.5703125" style="2" customWidth="1"/>
    <col min="2337" max="2337" width="2.71" style="2" customWidth="1"/>
    <col min="2338" max="2338" width="6" style="2" customWidth="1"/>
    <col min="2339" max="2339" width="0.4257813" style="2" customWidth="1"/>
    <col min="2340" max="2340" width="0.7109375" style="2" customWidth="1"/>
    <col min="2341" max="2341" width="1.425781" style="2" customWidth="1"/>
    <col min="2342" max="2342" width="1.71" style="2" customWidth="1"/>
    <col min="2343" max="2343" width="0.140625" style="2" customWidth="1"/>
    <col min="2344" max="2344" width="2.43" style="2" customWidth="1"/>
    <col min="2345" max="2345" width="7.43" style="2" customWidth="1"/>
    <col min="2346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9999999" style="2" customWidth="1"/>
    <col min="2567" max="2567" width="0.140625" style="2" customWidth="1"/>
    <col min="2568" max="2568" width="11" style="2" customWidth="1"/>
    <col min="2569" max="2569" width="1.425781" style="2" customWidth="1"/>
    <col min="2570" max="2570" width="1.285156" style="2" customWidth="1"/>
    <col min="2571" max="2571" width="2.14" style="2" customWidth="1"/>
    <col min="2572" max="2572" width="1.425781" style="2" customWidth="1"/>
    <col min="2573" max="2573" width="2.86" style="2" customWidth="1"/>
    <col min="2574" max="2574" width="1.425781" style="2" customWidth="1"/>
    <col min="2575" max="2575" width="0.140625" style="2" customWidth="1"/>
    <col min="2576" max="2576" width="3.14" style="2" customWidth="1"/>
    <col min="2577" max="2577" width="0.9999999" style="2" customWidth="1"/>
    <col min="2578" max="2578" width="0.5703125" style="2" customWidth="1"/>
    <col min="2579" max="2579" width="3.43" style="2" customWidth="1"/>
    <col min="2580" max="2580" width="0.9999999" style="2" customWidth="1"/>
    <col min="2581" max="2581" width="0.5703125" style="2" customWidth="1"/>
    <col min="2582" max="2582" width="3.43" style="2" customWidth="1"/>
    <col min="2583" max="2583" width="0.5703125" style="2" customWidth="1"/>
    <col min="2584" max="2584" width="0.2851563" style="2" customWidth="1"/>
    <col min="2585" max="2585" width="3.43" style="2" customWidth="1"/>
    <col min="2586" max="2586" width="1.425781" style="2" customWidth="1"/>
    <col min="2587" max="2587" width="1.71" style="2" customWidth="1"/>
    <col min="2588" max="2588" width="3.57" style="2" customWidth="1"/>
    <col min="2589" max="2589" width="3.43" style="2" customWidth="1"/>
    <col min="2590" max="2590" width="3.14" style="2" customWidth="1"/>
    <col min="2591" max="2591" width="9.71" style="2" customWidth="1"/>
    <col min="2592" max="2592" width="0.5703125" style="2" customWidth="1"/>
    <col min="2593" max="2593" width="2.71" style="2" customWidth="1"/>
    <col min="2594" max="2594" width="6" style="2" customWidth="1"/>
    <col min="2595" max="2595" width="0.4257813" style="2" customWidth="1"/>
    <col min="2596" max="2596" width="0.7109375" style="2" customWidth="1"/>
    <col min="2597" max="2597" width="1.425781" style="2" customWidth="1"/>
    <col min="2598" max="2598" width="1.71" style="2" customWidth="1"/>
    <col min="2599" max="2599" width="0.140625" style="2" customWidth="1"/>
    <col min="2600" max="2600" width="2.43" style="2" customWidth="1"/>
    <col min="2601" max="2601" width="7.43" style="2" customWidth="1"/>
    <col min="2602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9999999" style="2" customWidth="1"/>
    <col min="2823" max="2823" width="0.140625" style="2" customWidth="1"/>
    <col min="2824" max="2824" width="11" style="2" customWidth="1"/>
    <col min="2825" max="2825" width="1.425781" style="2" customWidth="1"/>
    <col min="2826" max="2826" width="1.285156" style="2" customWidth="1"/>
    <col min="2827" max="2827" width="2.14" style="2" customWidth="1"/>
    <col min="2828" max="2828" width="1.425781" style="2" customWidth="1"/>
    <col min="2829" max="2829" width="2.86" style="2" customWidth="1"/>
    <col min="2830" max="2830" width="1.425781" style="2" customWidth="1"/>
    <col min="2831" max="2831" width="0.140625" style="2" customWidth="1"/>
    <col min="2832" max="2832" width="3.14" style="2" customWidth="1"/>
    <col min="2833" max="2833" width="0.9999999" style="2" customWidth="1"/>
    <col min="2834" max="2834" width="0.5703125" style="2" customWidth="1"/>
    <col min="2835" max="2835" width="3.43" style="2" customWidth="1"/>
    <col min="2836" max="2836" width="0.9999999" style="2" customWidth="1"/>
    <col min="2837" max="2837" width="0.5703125" style="2" customWidth="1"/>
    <col min="2838" max="2838" width="3.43" style="2" customWidth="1"/>
    <col min="2839" max="2839" width="0.5703125" style="2" customWidth="1"/>
    <col min="2840" max="2840" width="0.2851563" style="2" customWidth="1"/>
    <col min="2841" max="2841" width="3.43" style="2" customWidth="1"/>
    <col min="2842" max="2842" width="1.425781" style="2" customWidth="1"/>
    <col min="2843" max="2843" width="1.71" style="2" customWidth="1"/>
    <col min="2844" max="2844" width="3.57" style="2" customWidth="1"/>
    <col min="2845" max="2845" width="3.43" style="2" customWidth="1"/>
    <col min="2846" max="2846" width="3.14" style="2" customWidth="1"/>
    <col min="2847" max="2847" width="9.71" style="2" customWidth="1"/>
    <col min="2848" max="2848" width="0.5703125" style="2" customWidth="1"/>
    <col min="2849" max="2849" width="2.71" style="2" customWidth="1"/>
    <col min="2850" max="2850" width="6" style="2" customWidth="1"/>
    <col min="2851" max="2851" width="0.4257813" style="2" customWidth="1"/>
    <col min="2852" max="2852" width="0.7109375" style="2" customWidth="1"/>
    <col min="2853" max="2853" width="1.425781" style="2" customWidth="1"/>
    <col min="2854" max="2854" width="1.71" style="2" customWidth="1"/>
    <col min="2855" max="2855" width="0.140625" style="2" customWidth="1"/>
    <col min="2856" max="2856" width="2.43" style="2" customWidth="1"/>
    <col min="2857" max="2857" width="7.43" style="2" customWidth="1"/>
    <col min="2858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9999999" style="2" customWidth="1"/>
    <col min="3079" max="3079" width="0.140625" style="2" customWidth="1"/>
    <col min="3080" max="3080" width="11" style="2" customWidth="1"/>
    <col min="3081" max="3081" width="1.425781" style="2" customWidth="1"/>
    <col min="3082" max="3082" width="1.285156" style="2" customWidth="1"/>
    <col min="3083" max="3083" width="2.14" style="2" customWidth="1"/>
    <col min="3084" max="3084" width="1.425781" style="2" customWidth="1"/>
    <col min="3085" max="3085" width="2.86" style="2" customWidth="1"/>
    <col min="3086" max="3086" width="1.425781" style="2" customWidth="1"/>
    <col min="3087" max="3087" width="0.140625" style="2" customWidth="1"/>
    <col min="3088" max="3088" width="3.14" style="2" customWidth="1"/>
    <col min="3089" max="3089" width="0.9999999" style="2" customWidth="1"/>
    <col min="3090" max="3090" width="0.5703125" style="2" customWidth="1"/>
    <col min="3091" max="3091" width="3.43" style="2" customWidth="1"/>
    <col min="3092" max="3092" width="0.9999999" style="2" customWidth="1"/>
    <col min="3093" max="3093" width="0.5703125" style="2" customWidth="1"/>
    <col min="3094" max="3094" width="3.43" style="2" customWidth="1"/>
    <col min="3095" max="3095" width="0.5703125" style="2" customWidth="1"/>
    <col min="3096" max="3096" width="0.2851563" style="2" customWidth="1"/>
    <col min="3097" max="3097" width="3.43" style="2" customWidth="1"/>
    <col min="3098" max="3098" width="1.425781" style="2" customWidth="1"/>
    <col min="3099" max="3099" width="1.71" style="2" customWidth="1"/>
    <col min="3100" max="3100" width="3.57" style="2" customWidth="1"/>
    <col min="3101" max="3101" width="3.43" style="2" customWidth="1"/>
    <col min="3102" max="3102" width="3.14" style="2" customWidth="1"/>
    <col min="3103" max="3103" width="9.71" style="2" customWidth="1"/>
    <col min="3104" max="3104" width="0.5703125" style="2" customWidth="1"/>
    <col min="3105" max="3105" width="2.71" style="2" customWidth="1"/>
    <col min="3106" max="3106" width="6" style="2" customWidth="1"/>
    <col min="3107" max="3107" width="0.4257813" style="2" customWidth="1"/>
    <col min="3108" max="3108" width="0.7109375" style="2" customWidth="1"/>
    <col min="3109" max="3109" width="1.425781" style="2" customWidth="1"/>
    <col min="3110" max="3110" width="1.71" style="2" customWidth="1"/>
    <col min="3111" max="3111" width="0.140625" style="2" customWidth="1"/>
    <col min="3112" max="3112" width="2.43" style="2" customWidth="1"/>
    <col min="3113" max="3113" width="7.43" style="2" customWidth="1"/>
    <col min="3114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9999999" style="2" customWidth="1"/>
    <col min="3335" max="3335" width="0.140625" style="2" customWidth="1"/>
    <col min="3336" max="3336" width="11" style="2" customWidth="1"/>
    <col min="3337" max="3337" width="1.425781" style="2" customWidth="1"/>
    <col min="3338" max="3338" width="1.285156" style="2" customWidth="1"/>
    <col min="3339" max="3339" width="2.14" style="2" customWidth="1"/>
    <col min="3340" max="3340" width="1.425781" style="2" customWidth="1"/>
    <col min="3341" max="3341" width="2.86" style="2" customWidth="1"/>
    <col min="3342" max="3342" width="1.425781" style="2" customWidth="1"/>
    <col min="3343" max="3343" width="0.140625" style="2" customWidth="1"/>
    <col min="3344" max="3344" width="3.14" style="2" customWidth="1"/>
    <col min="3345" max="3345" width="0.9999999" style="2" customWidth="1"/>
    <col min="3346" max="3346" width="0.5703125" style="2" customWidth="1"/>
    <col min="3347" max="3347" width="3.43" style="2" customWidth="1"/>
    <col min="3348" max="3348" width="0.9999999" style="2" customWidth="1"/>
    <col min="3349" max="3349" width="0.5703125" style="2" customWidth="1"/>
    <col min="3350" max="3350" width="3.43" style="2" customWidth="1"/>
    <col min="3351" max="3351" width="0.5703125" style="2" customWidth="1"/>
    <col min="3352" max="3352" width="0.2851563" style="2" customWidth="1"/>
    <col min="3353" max="3353" width="3.43" style="2" customWidth="1"/>
    <col min="3354" max="3354" width="1.425781" style="2" customWidth="1"/>
    <col min="3355" max="3355" width="1.71" style="2" customWidth="1"/>
    <col min="3356" max="3356" width="3.57" style="2" customWidth="1"/>
    <col min="3357" max="3357" width="3.43" style="2" customWidth="1"/>
    <col min="3358" max="3358" width="3.14" style="2" customWidth="1"/>
    <col min="3359" max="3359" width="9.71" style="2" customWidth="1"/>
    <col min="3360" max="3360" width="0.5703125" style="2" customWidth="1"/>
    <col min="3361" max="3361" width="2.71" style="2" customWidth="1"/>
    <col min="3362" max="3362" width="6" style="2" customWidth="1"/>
    <col min="3363" max="3363" width="0.4257813" style="2" customWidth="1"/>
    <col min="3364" max="3364" width="0.7109375" style="2" customWidth="1"/>
    <col min="3365" max="3365" width="1.425781" style="2" customWidth="1"/>
    <col min="3366" max="3366" width="1.71" style="2" customWidth="1"/>
    <col min="3367" max="3367" width="0.140625" style="2" customWidth="1"/>
    <col min="3368" max="3368" width="2.43" style="2" customWidth="1"/>
    <col min="3369" max="3369" width="7.43" style="2" customWidth="1"/>
    <col min="3370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9999999" style="2" customWidth="1"/>
    <col min="3591" max="3591" width="0.140625" style="2" customWidth="1"/>
    <col min="3592" max="3592" width="11" style="2" customWidth="1"/>
    <col min="3593" max="3593" width="1.425781" style="2" customWidth="1"/>
    <col min="3594" max="3594" width="1.285156" style="2" customWidth="1"/>
    <col min="3595" max="3595" width="2.14" style="2" customWidth="1"/>
    <col min="3596" max="3596" width="1.425781" style="2" customWidth="1"/>
    <col min="3597" max="3597" width="2.86" style="2" customWidth="1"/>
    <col min="3598" max="3598" width="1.425781" style="2" customWidth="1"/>
    <col min="3599" max="3599" width="0.140625" style="2" customWidth="1"/>
    <col min="3600" max="3600" width="3.14" style="2" customWidth="1"/>
    <col min="3601" max="3601" width="0.9999999" style="2" customWidth="1"/>
    <col min="3602" max="3602" width="0.5703125" style="2" customWidth="1"/>
    <col min="3603" max="3603" width="3.43" style="2" customWidth="1"/>
    <col min="3604" max="3604" width="0.9999999" style="2" customWidth="1"/>
    <col min="3605" max="3605" width="0.5703125" style="2" customWidth="1"/>
    <col min="3606" max="3606" width="3.43" style="2" customWidth="1"/>
    <col min="3607" max="3607" width="0.5703125" style="2" customWidth="1"/>
    <col min="3608" max="3608" width="0.2851563" style="2" customWidth="1"/>
    <col min="3609" max="3609" width="3.43" style="2" customWidth="1"/>
    <col min="3610" max="3610" width="1.425781" style="2" customWidth="1"/>
    <col min="3611" max="3611" width="1.71" style="2" customWidth="1"/>
    <col min="3612" max="3612" width="3.57" style="2" customWidth="1"/>
    <col min="3613" max="3613" width="3.43" style="2" customWidth="1"/>
    <col min="3614" max="3614" width="3.14" style="2" customWidth="1"/>
    <col min="3615" max="3615" width="9.71" style="2" customWidth="1"/>
    <col min="3616" max="3616" width="0.5703125" style="2" customWidth="1"/>
    <col min="3617" max="3617" width="2.71" style="2" customWidth="1"/>
    <col min="3618" max="3618" width="6" style="2" customWidth="1"/>
    <col min="3619" max="3619" width="0.4257813" style="2" customWidth="1"/>
    <col min="3620" max="3620" width="0.7109375" style="2" customWidth="1"/>
    <col min="3621" max="3621" width="1.425781" style="2" customWidth="1"/>
    <col min="3622" max="3622" width="1.71" style="2" customWidth="1"/>
    <col min="3623" max="3623" width="0.140625" style="2" customWidth="1"/>
    <col min="3624" max="3624" width="2.43" style="2" customWidth="1"/>
    <col min="3625" max="3625" width="7.43" style="2" customWidth="1"/>
    <col min="3626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9999999" style="2" customWidth="1"/>
    <col min="3847" max="3847" width="0.140625" style="2" customWidth="1"/>
    <col min="3848" max="3848" width="11" style="2" customWidth="1"/>
    <col min="3849" max="3849" width="1.425781" style="2" customWidth="1"/>
    <col min="3850" max="3850" width="1.285156" style="2" customWidth="1"/>
    <col min="3851" max="3851" width="2.14" style="2" customWidth="1"/>
    <col min="3852" max="3852" width="1.425781" style="2" customWidth="1"/>
    <col min="3853" max="3853" width="2.86" style="2" customWidth="1"/>
    <col min="3854" max="3854" width="1.425781" style="2" customWidth="1"/>
    <col min="3855" max="3855" width="0.140625" style="2" customWidth="1"/>
    <col min="3856" max="3856" width="3.14" style="2" customWidth="1"/>
    <col min="3857" max="3857" width="0.9999999" style="2" customWidth="1"/>
    <col min="3858" max="3858" width="0.5703125" style="2" customWidth="1"/>
    <col min="3859" max="3859" width="3.43" style="2" customWidth="1"/>
    <col min="3860" max="3860" width="0.9999999" style="2" customWidth="1"/>
    <col min="3861" max="3861" width="0.5703125" style="2" customWidth="1"/>
    <col min="3862" max="3862" width="3.43" style="2" customWidth="1"/>
    <col min="3863" max="3863" width="0.5703125" style="2" customWidth="1"/>
    <col min="3864" max="3864" width="0.2851563" style="2" customWidth="1"/>
    <col min="3865" max="3865" width="3.43" style="2" customWidth="1"/>
    <col min="3866" max="3866" width="1.425781" style="2" customWidth="1"/>
    <col min="3867" max="3867" width="1.71" style="2" customWidth="1"/>
    <col min="3868" max="3868" width="3.57" style="2" customWidth="1"/>
    <col min="3869" max="3869" width="3.43" style="2" customWidth="1"/>
    <col min="3870" max="3870" width="3.14" style="2" customWidth="1"/>
    <col min="3871" max="3871" width="9.71" style="2" customWidth="1"/>
    <col min="3872" max="3872" width="0.5703125" style="2" customWidth="1"/>
    <col min="3873" max="3873" width="2.71" style="2" customWidth="1"/>
    <col min="3874" max="3874" width="6" style="2" customWidth="1"/>
    <col min="3875" max="3875" width="0.4257813" style="2" customWidth="1"/>
    <col min="3876" max="3876" width="0.7109375" style="2" customWidth="1"/>
    <col min="3877" max="3877" width="1.425781" style="2" customWidth="1"/>
    <col min="3878" max="3878" width="1.71" style="2" customWidth="1"/>
    <col min="3879" max="3879" width="0.140625" style="2" customWidth="1"/>
    <col min="3880" max="3880" width="2.43" style="2" customWidth="1"/>
    <col min="3881" max="3881" width="7.43" style="2" customWidth="1"/>
    <col min="3882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9999999" style="2" customWidth="1"/>
    <col min="4103" max="4103" width="0.140625" style="2" customWidth="1"/>
    <col min="4104" max="4104" width="11" style="2" customWidth="1"/>
    <col min="4105" max="4105" width="1.425781" style="2" customWidth="1"/>
    <col min="4106" max="4106" width="1.285156" style="2" customWidth="1"/>
    <col min="4107" max="4107" width="2.14" style="2" customWidth="1"/>
    <col min="4108" max="4108" width="1.425781" style="2" customWidth="1"/>
    <col min="4109" max="4109" width="2.86" style="2" customWidth="1"/>
    <col min="4110" max="4110" width="1.425781" style="2" customWidth="1"/>
    <col min="4111" max="4111" width="0.140625" style="2" customWidth="1"/>
    <col min="4112" max="4112" width="3.14" style="2" customWidth="1"/>
    <col min="4113" max="4113" width="0.9999999" style="2" customWidth="1"/>
    <col min="4114" max="4114" width="0.5703125" style="2" customWidth="1"/>
    <col min="4115" max="4115" width="3.43" style="2" customWidth="1"/>
    <col min="4116" max="4116" width="0.9999999" style="2" customWidth="1"/>
    <col min="4117" max="4117" width="0.5703125" style="2" customWidth="1"/>
    <col min="4118" max="4118" width="3.43" style="2" customWidth="1"/>
    <col min="4119" max="4119" width="0.5703125" style="2" customWidth="1"/>
    <col min="4120" max="4120" width="0.2851563" style="2" customWidth="1"/>
    <col min="4121" max="4121" width="3.43" style="2" customWidth="1"/>
    <col min="4122" max="4122" width="1.425781" style="2" customWidth="1"/>
    <col min="4123" max="4123" width="1.71" style="2" customWidth="1"/>
    <col min="4124" max="4124" width="3.57" style="2" customWidth="1"/>
    <col min="4125" max="4125" width="3.43" style="2" customWidth="1"/>
    <col min="4126" max="4126" width="3.14" style="2" customWidth="1"/>
    <col min="4127" max="4127" width="9.71" style="2" customWidth="1"/>
    <col min="4128" max="4128" width="0.5703125" style="2" customWidth="1"/>
    <col min="4129" max="4129" width="2.71" style="2" customWidth="1"/>
    <col min="4130" max="4130" width="6" style="2" customWidth="1"/>
    <col min="4131" max="4131" width="0.4257813" style="2" customWidth="1"/>
    <col min="4132" max="4132" width="0.7109375" style="2" customWidth="1"/>
    <col min="4133" max="4133" width="1.425781" style="2" customWidth="1"/>
    <col min="4134" max="4134" width="1.71" style="2" customWidth="1"/>
    <col min="4135" max="4135" width="0.140625" style="2" customWidth="1"/>
    <col min="4136" max="4136" width="2.43" style="2" customWidth="1"/>
    <col min="4137" max="4137" width="7.43" style="2" customWidth="1"/>
    <col min="4138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9999999" style="2" customWidth="1"/>
    <col min="4359" max="4359" width="0.140625" style="2" customWidth="1"/>
    <col min="4360" max="4360" width="11" style="2" customWidth="1"/>
    <col min="4361" max="4361" width="1.425781" style="2" customWidth="1"/>
    <col min="4362" max="4362" width="1.285156" style="2" customWidth="1"/>
    <col min="4363" max="4363" width="2.14" style="2" customWidth="1"/>
    <col min="4364" max="4364" width="1.425781" style="2" customWidth="1"/>
    <col min="4365" max="4365" width="2.86" style="2" customWidth="1"/>
    <col min="4366" max="4366" width="1.425781" style="2" customWidth="1"/>
    <col min="4367" max="4367" width="0.140625" style="2" customWidth="1"/>
    <col min="4368" max="4368" width="3.14" style="2" customWidth="1"/>
    <col min="4369" max="4369" width="0.9999999" style="2" customWidth="1"/>
    <col min="4370" max="4370" width="0.5703125" style="2" customWidth="1"/>
    <col min="4371" max="4371" width="3.43" style="2" customWidth="1"/>
    <col min="4372" max="4372" width="0.9999999" style="2" customWidth="1"/>
    <col min="4373" max="4373" width="0.5703125" style="2" customWidth="1"/>
    <col min="4374" max="4374" width="3.43" style="2" customWidth="1"/>
    <col min="4375" max="4375" width="0.5703125" style="2" customWidth="1"/>
    <col min="4376" max="4376" width="0.2851563" style="2" customWidth="1"/>
    <col min="4377" max="4377" width="3.43" style="2" customWidth="1"/>
    <col min="4378" max="4378" width="1.425781" style="2" customWidth="1"/>
    <col min="4379" max="4379" width="1.71" style="2" customWidth="1"/>
    <col min="4380" max="4380" width="3.57" style="2" customWidth="1"/>
    <col min="4381" max="4381" width="3.43" style="2" customWidth="1"/>
    <col min="4382" max="4382" width="3.14" style="2" customWidth="1"/>
    <col min="4383" max="4383" width="9.71" style="2" customWidth="1"/>
    <col min="4384" max="4384" width="0.5703125" style="2" customWidth="1"/>
    <col min="4385" max="4385" width="2.71" style="2" customWidth="1"/>
    <col min="4386" max="4386" width="6" style="2" customWidth="1"/>
    <col min="4387" max="4387" width="0.4257813" style="2" customWidth="1"/>
    <col min="4388" max="4388" width="0.7109375" style="2" customWidth="1"/>
    <col min="4389" max="4389" width="1.425781" style="2" customWidth="1"/>
    <col min="4390" max="4390" width="1.71" style="2" customWidth="1"/>
    <col min="4391" max="4391" width="0.140625" style="2" customWidth="1"/>
    <col min="4392" max="4392" width="2.43" style="2" customWidth="1"/>
    <col min="4393" max="4393" width="7.43" style="2" customWidth="1"/>
    <col min="4394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9999999" style="2" customWidth="1"/>
    <col min="4615" max="4615" width="0.140625" style="2" customWidth="1"/>
    <col min="4616" max="4616" width="11" style="2" customWidth="1"/>
    <col min="4617" max="4617" width="1.425781" style="2" customWidth="1"/>
    <col min="4618" max="4618" width="1.285156" style="2" customWidth="1"/>
    <col min="4619" max="4619" width="2.14" style="2" customWidth="1"/>
    <col min="4620" max="4620" width="1.425781" style="2" customWidth="1"/>
    <col min="4621" max="4621" width="2.86" style="2" customWidth="1"/>
    <col min="4622" max="4622" width="1.425781" style="2" customWidth="1"/>
    <col min="4623" max="4623" width="0.140625" style="2" customWidth="1"/>
    <col min="4624" max="4624" width="3.14" style="2" customWidth="1"/>
    <col min="4625" max="4625" width="0.9999999" style="2" customWidth="1"/>
    <col min="4626" max="4626" width="0.5703125" style="2" customWidth="1"/>
    <col min="4627" max="4627" width="3.43" style="2" customWidth="1"/>
    <col min="4628" max="4628" width="0.9999999" style="2" customWidth="1"/>
    <col min="4629" max="4629" width="0.5703125" style="2" customWidth="1"/>
    <col min="4630" max="4630" width="3.43" style="2" customWidth="1"/>
    <col min="4631" max="4631" width="0.5703125" style="2" customWidth="1"/>
    <col min="4632" max="4632" width="0.2851563" style="2" customWidth="1"/>
    <col min="4633" max="4633" width="3.43" style="2" customWidth="1"/>
    <col min="4634" max="4634" width="1.425781" style="2" customWidth="1"/>
    <col min="4635" max="4635" width="1.71" style="2" customWidth="1"/>
    <col min="4636" max="4636" width="3.57" style="2" customWidth="1"/>
    <col min="4637" max="4637" width="3.43" style="2" customWidth="1"/>
    <col min="4638" max="4638" width="3.14" style="2" customWidth="1"/>
    <col min="4639" max="4639" width="9.71" style="2" customWidth="1"/>
    <col min="4640" max="4640" width="0.5703125" style="2" customWidth="1"/>
    <col min="4641" max="4641" width="2.71" style="2" customWidth="1"/>
    <col min="4642" max="4642" width="6" style="2" customWidth="1"/>
    <col min="4643" max="4643" width="0.4257813" style="2" customWidth="1"/>
    <col min="4644" max="4644" width="0.7109375" style="2" customWidth="1"/>
    <col min="4645" max="4645" width="1.425781" style="2" customWidth="1"/>
    <col min="4646" max="4646" width="1.71" style="2" customWidth="1"/>
    <col min="4647" max="4647" width="0.140625" style="2" customWidth="1"/>
    <col min="4648" max="4648" width="2.43" style="2" customWidth="1"/>
    <col min="4649" max="4649" width="7.43" style="2" customWidth="1"/>
    <col min="4650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9999999" style="2" customWidth="1"/>
    <col min="4871" max="4871" width="0.140625" style="2" customWidth="1"/>
    <col min="4872" max="4872" width="11" style="2" customWidth="1"/>
    <col min="4873" max="4873" width="1.425781" style="2" customWidth="1"/>
    <col min="4874" max="4874" width="1.285156" style="2" customWidth="1"/>
    <col min="4875" max="4875" width="2.14" style="2" customWidth="1"/>
    <col min="4876" max="4876" width="1.425781" style="2" customWidth="1"/>
    <col min="4877" max="4877" width="2.86" style="2" customWidth="1"/>
    <col min="4878" max="4878" width="1.425781" style="2" customWidth="1"/>
    <col min="4879" max="4879" width="0.140625" style="2" customWidth="1"/>
    <col min="4880" max="4880" width="3.14" style="2" customWidth="1"/>
    <col min="4881" max="4881" width="0.9999999" style="2" customWidth="1"/>
    <col min="4882" max="4882" width="0.5703125" style="2" customWidth="1"/>
    <col min="4883" max="4883" width="3.43" style="2" customWidth="1"/>
    <col min="4884" max="4884" width="0.9999999" style="2" customWidth="1"/>
    <col min="4885" max="4885" width="0.5703125" style="2" customWidth="1"/>
    <col min="4886" max="4886" width="3.43" style="2" customWidth="1"/>
    <col min="4887" max="4887" width="0.5703125" style="2" customWidth="1"/>
    <col min="4888" max="4888" width="0.2851563" style="2" customWidth="1"/>
    <col min="4889" max="4889" width="3.43" style="2" customWidth="1"/>
    <col min="4890" max="4890" width="1.425781" style="2" customWidth="1"/>
    <col min="4891" max="4891" width="1.71" style="2" customWidth="1"/>
    <col min="4892" max="4892" width="3.57" style="2" customWidth="1"/>
    <col min="4893" max="4893" width="3.43" style="2" customWidth="1"/>
    <col min="4894" max="4894" width="3.14" style="2" customWidth="1"/>
    <col min="4895" max="4895" width="9.71" style="2" customWidth="1"/>
    <col min="4896" max="4896" width="0.5703125" style="2" customWidth="1"/>
    <col min="4897" max="4897" width="2.71" style="2" customWidth="1"/>
    <col min="4898" max="4898" width="6" style="2" customWidth="1"/>
    <col min="4899" max="4899" width="0.4257813" style="2" customWidth="1"/>
    <col min="4900" max="4900" width="0.7109375" style="2" customWidth="1"/>
    <col min="4901" max="4901" width="1.425781" style="2" customWidth="1"/>
    <col min="4902" max="4902" width="1.71" style="2" customWidth="1"/>
    <col min="4903" max="4903" width="0.140625" style="2" customWidth="1"/>
    <col min="4904" max="4904" width="2.43" style="2" customWidth="1"/>
    <col min="4905" max="4905" width="7.43" style="2" customWidth="1"/>
    <col min="4906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9999999" style="2" customWidth="1"/>
    <col min="5127" max="5127" width="0.140625" style="2" customWidth="1"/>
    <col min="5128" max="5128" width="11" style="2" customWidth="1"/>
    <col min="5129" max="5129" width="1.425781" style="2" customWidth="1"/>
    <col min="5130" max="5130" width="1.285156" style="2" customWidth="1"/>
    <col min="5131" max="5131" width="2.14" style="2" customWidth="1"/>
    <col min="5132" max="5132" width="1.425781" style="2" customWidth="1"/>
    <col min="5133" max="5133" width="2.86" style="2" customWidth="1"/>
    <col min="5134" max="5134" width="1.425781" style="2" customWidth="1"/>
    <col min="5135" max="5135" width="0.140625" style="2" customWidth="1"/>
    <col min="5136" max="5136" width="3.14" style="2" customWidth="1"/>
    <col min="5137" max="5137" width="0.9999999" style="2" customWidth="1"/>
    <col min="5138" max="5138" width="0.5703125" style="2" customWidth="1"/>
    <col min="5139" max="5139" width="3.43" style="2" customWidth="1"/>
    <col min="5140" max="5140" width="0.9999999" style="2" customWidth="1"/>
    <col min="5141" max="5141" width="0.5703125" style="2" customWidth="1"/>
    <col min="5142" max="5142" width="3.43" style="2" customWidth="1"/>
    <col min="5143" max="5143" width="0.5703125" style="2" customWidth="1"/>
    <col min="5144" max="5144" width="0.2851563" style="2" customWidth="1"/>
    <col min="5145" max="5145" width="3.43" style="2" customWidth="1"/>
    <col min="5146" max="5146" width="1.425781" style="2" customWidth="1"/>
    <col min="5147" max="5147" width="1.71" style="2" customWidth="1"/>
    <col min="5148" max="5148" width="3.57" style="2" customWidth="1"/>
    <col min="5149" max="5149" width="3.43" style="2" customWidth="1"/>
    <col min="5150" max="5150" width="3.14" style="2" customWidth="1"/>
    <col min="5151" max="5151" width="9.71" style="2" customWidth="1"/>
    <col min="5152" max="5152" width="0.5703125" style="2" customWidth="1"/>
    <col min="5153" max="5153" width="2.71" style="2" customWidth="1"/>
    <col min="5154" max="5154" width="6" style="2" customWidth="1"/>
    <col min="5155" max="5155" width="0.4257813" style="2" customWidth="1"/>
    <col min="5156" max="5156" width="0.7109375" style="2" customWidth="1"/>
    <col min="5157" max="5157" width="1.425781" style="2" customWidth="1"/>
    <col min="5158" max="5158" width="1.71" style="2" customWidth="1"/>
    <col min="5159" max="5159" width="0.140625" style="2" customWidth="1"/>
    <col min="5160" max="5160" width="2.43" style="2" customWidth="1"/>
    <col min="5161" max="5161" width="7.43" style="2" customWidth="1"/>
    <col min="5162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9999999" style="2" customWidth="1"/>
    <col min="5383" max="5383" width="0.140625" style="2" customWidth="1"/>
    <col min="5384" max="5384" width="11" style="2" customWidth="1"/>
    <col min="5385" max="5385" width="1.425781" style="2" customWidth="1"/>
    <col min="5386" max="5386" width="1.285156" style="2" customWidth="1"/>
    <col min="5387" max="5387" width="2.14" style="2" customWidth="1"/>
    <col min="5388" max="5388" width="1.425781" style="2" customWidth="1"/>
    <col min="5389" max="5389" width="2.86" style="2" customWidth="1"/>
    <col min="5390" max="5390" width="1.425781" style="2" customWidth="1"/>
    <col min="5391" max="5391" width="0.140625" style="2" customWidth="1"/>
    <col min="5392" max="5392" width="3.14" style="2" customWidth="1"/>
    <col min="5393" max="5393" width="0.9999999" style="2" customWidth="1"/>
    <col min="5394" max="5394" width="0.5703125" style="2" customWidth="1"/>
    <col min="5395" max="5395" width="3.43" style="2" customWidth="1"/>
    <col min="5396" max="5396" width="0.9999999" style="2" customWidth="1"/>
    <col min="5397" max="5397" width="0.5703125" style="2" customWidth="1"/>
    <col min="5398" max="5398" width="3.43" style="2" customWidth="1"/>
    <col min="5399" max="5399" width="0.5703125" style="2" customWidth="1"/>
    <col min="5400" max="5400" width="0.2851563" style="2" customWidth="1"/>
    <col min="5401" max="5401" width="3.43" style="2" customWidth="1"/>
    <col min="5402" max="5402" width="1.425781" style="2" customWidth="1"/>
    <col min="5403" max="5403" width="1.71" style="2" customWidth="1"/>
    <col min="5404" max="5404" width="3.57" style="2" customWidth="1"/>
    <col min="5405" max="5405" width="3.43" style="2" customWidth="1"/>
    <col min="5406" max="5406" width="3.14" style="2" customWidth="1"/>
    <col min="5407" max="5407" width="9.71" style="2" customWidth="1"/>
    <col min="5408" max="5408" width="0.5703125" style="2" customWidth="1"/>
    <col min="5409" max="5409" width="2.71" style="2" customWidth="1"/>
    <col min="5410" max="5410" width="6" style="2" customWidth="1"/>
    <col min="5411" max="5411" width="0.4257813" style="2" customWidth="1"/>
    <col min="5412" max="5412" width="0.7109375" style="2" customWidth="1"/>
    <col min="5413" max="5413" width="1.425781" style="2" customWidth="1"/>
    <col min="5414" max="5414" width="1.71" style="2" customWidth="1"/>
    <col min="5415" max="5415" width="0.140625" style="2" customWidth="1"/>
    <col min="5416" max="5416" width="2.43" style="2" customWidth="1"/>
    <col min="5417" max="5417" width="7.43" style="2" customWidth="1"/>
    <col min="5418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9999999" style="2" customWidth="1"/>
    <col min="5639" max="5639" width="0.140625" style="2" customWidth="1"/>
    <col min="5640" max="5640" width="11" style="2" customWidth="1"/>
    <col min="5641" max="5641" width="1.425781" style="2" customWidth="1"/>
    <col min="5642" max="5642" width="1.285156" style="2" customWidth="1"/>
    <col min="5643" max="5643" width="2.14" style="2" customWidth="1"/>
    <col min="5644" max="5644" width="1.425781" style="2" customWidth="1"/>
    <col min="5645" max="5645" width="2.86" style="2" customWidth="1"/>
    <col min="5646" max="5646" width="1.425781" style="2" customWidth="1"/>
    <col min="5647" max="5647" width="0.140625" style="2" customWidth="1"/>
    <col min="5648" max="5648" width="3.14" style="2" customWidth="1"/>
    <col min="5649" max="5649" width="0.9999999" style="2" customWidth="1"/>
    <col min="5650" max="5650" width="0.5703125" style="2" customWidth="1"/>
    <col min="5651" max="5651" width="3.43" style="2" customWidth="1"/>
    <col min="5652" max="5652" width="0.9999999" style="2" customWidth="1"/>
    <col min="5653" max="5653" width="0.5703125" style="2" customWidth="1"/>
    <col min="5654" max="5654" width="3.43" style="2" customWidth="1"/>
    <col min="5655" max="5655" width="0.5703125" style="2" customWidth="1"/>
    <col min="5656" max="5656" width="0.2851563" style="2" customWidth="1"/>
    <col min="5657" max="5657" width="3.43" style="2" customWidth="1"/>
    <col min="5658" max="5658" width="1.425781" style="2" customWidth="1"/>
    <col min="5659" max="5659" width="1.71" style="2" customWidth="1"/>
    <col min="5660" max="5660" width="3.57" style="2" customWidth="1"/>
    <col min="5661" max="5661" width="3.43" style="2" customWidth="1"/>
    <col min="5662" max="5662" width="3.14" style="2" customWidth="1"/>
    <col min="5663" max="5663" width="9.71" style="2" customWidth="1"/>
    <col min="5664" max="5664" width="0.5703125" style="2" customWidth="1"/>
    <col min="5665" max="5665" width="2.71" style="2" customWidth="1"/>
    <col min="5666" max="5666" width="6" style="2" customWidth="1"/>
    <col min="5667" max="5667" width="0.4257813" style="2" customWidth="1"/>
    <col min="5668" max="5668" width="0.7109375" style="2" customWidth="1"/>
    <col min="5669" max="5669" width="1.425781" style="2" customWidth="1"/>
    <col min="5670" max="5670" width="1.71" style="2" customWidth="1"/>
    <col min="5671" max="5671" width="0.140625" style="2" customWidth="1"/>
    <col min="5672" max="5672" width="2.43" style="2" customWidth="1"/>
    <col min="5673" max="5673" width="7.43" style="2" customWidth="1"/>
    <col min="5674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9999999" style="2" customWidth="1"/>
    <col min="5895" max="5895" width="0.140625" style="2" customWidth="1"/>
    <col min="5896" max="5896" width="11" style="2" customWidth="1"/>
    <col min="5897" max="5897" width="1.425781" style="2" customWidth="1"/>
    <col min="5898" max="5898" width="1.285156" style="2" customWidth="1"/>
    <col min="5899" max="5899" width="2.14" style="2" customWidth="1"/>
    <col min="5900" max="5900" width="1.425781" style="2" customWidth="1"/>
    <col min="5901" max="5901" width="2.86" style="2" customWidth="1"/>
    <col min="5902" max="5902" width="1.425781" style="2" customWidth="1"/>
    <col min="5903" max="5903" width="0.140625" style="2" customWidth="1"/>
    <col min="5904" max="5904" width="3.14" style="2" customWidth="1"/>
    <col min="5905" max="5905" width="0.9999999" style="2" customWidth="1"/>
    <col min="5906" max="5906" width="0.5703125" style="2" customWidth="1"/>
    <col min="5907" max="5907" width="3.43" style="2" customWidth="1"/>
    <col min="5908" max="5908" width="0.9999999" style="2" customWidth="1"/>
    <col min="5909" max="5909" width="0.5703125" style="2" customWidth="1"/>
    <col min="5910" max="5910" width="3.43" style="2" customWidth="1"/>
    <col min="5911" max="5911" width="0.5703125" style="2" customWidth="1"/>
    <col min="5912" max="5912" width="0.2851563" style="2" customWidth="1"/>
    <col min="5913" max="5913" width="3.43" style="2" customWidth="1"/>
    <col min="5914" max="5914" width="1.425781" style="2" customWidth="1"/>
    <col min="5915" max="5915" width="1.71" style="2" customWidth="1"/>
    <col min="5916" max="5916" width="3.57" style="2" customWidth="1"/>
    <col min="5917" max="5917" width="3.43" style="2" customWidth="1"/>
    <col min="5918" max="5918" width="3.14" style="2" customWidth="1"/>
    <col min="5919" max="5919" width="9.71" style="2" customWidth="1"/>
    <col min="5920" max="5920" width="0.5703125" style="2" customWidth="1"/>
    <col min="5921" max="5921" width="2.71" style="2" customWidth="1"/>
    <col min="5922" max="5922" width="6" style="2" customWidth="1"/>
    <col min="5923" max="5923" width="0.4257813" style="2" customWidth="1"/>
    <col min="5924" max="5924" width="0.7109375" style="2" customWidth="1"/>
    <col min="5925" max="5925" width="1.425781" style="2" customWidth="1"/>
    <col min="5926" max="5926" width="1.71" style="2" customWidth="1"/>
    <col min="5927" max="5927" width="0.140625" style="2" customWidth="1"/>
    <col min="5928" max="5928" width="2.43" style="2" customWidth="1"/>
    <col min="5929" max="5929" width="7.43" style="2" customWidth="1"/>
    <col min="5930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9999999" style="2" customWidth="1"/>
    <col min="6151" max="6151" width="0.140625" style="2" customWidth="1"/>
    <col min="6152" max="6152" width="11" style="2" customWidth="1"/>
    <col min="6153" max="6153" width="1.425781" style="2" customWidth="1"/>
    <col min="6154" max="6154" width="1.285156" style="2" customWidth="1"/>
    <col min="6155" max="6155" width="2.14" style="2" customWidth="1"/>
    <col min="6156" max="6156" width="1.425781" style="2" customWidth="1"/>
    <col min="6157" max="6157" width="2.86" style="2" customWidth="1"/>
    <col min="6158" max="6158" width="1.425781" style="2" customWidth="1"/>
    <col min="6159" max="6159" width="0.140625" style="2" customWidth="1"/>
    <col min="6160" max="6160" width="3.14" style="2" customWidth="1"/>
    <col min="6161" max="6161" width="0.9999999" style="2" customWidth="1"/>
    <col min="6162" max="6162" width="0.5703125" style="2" customWidth="1"/>
    <col min="6163" max="6163" width="3.43" style="2" customWidth="1"/>
    <col min="6164" max="6164" width="0.9999999" style="2" customWidth="1"/>
    <col min="6165" max="6165" width="0.5703125" style="2" customWidth="1"/>
    <col min="6166" max="6166" width="3.43" style="2" customWidth="1"/>
    <col min="6167" max="6167" width="0.5703125" style="2" customWidth="1"/>
    <col min="6168" max="6168" width="0.2851563" style="2" customWidth="1"/>
    <col min="6169" max="6169" width="3.43" style="2" customWidth="1"/>
    <col min="6170" max="6170" width="1.425781" style="2" customWidth="1"/>
    <col min="6171" max="6171" width="1.71" style="2" customWidth="1"/>
    <col min="6172" max="6172" width="3.57" style="2" customWidth="1"/>
    <col min="6173" max="6173" width="3.43" style="2" customWidth="1"/>
    <col min="6174" max="6174" width="3.14" style="2" customWidth="1"/>
    <col min="6175" max="6175" width="9.71" style="2" customWidth="1"/>
    <col min="6176" max="6176" width="0.5703125" style="2" customWidth="1"/>
    <col min="6177" max="6177" width="2.71" style="2" customWidth="1"/>
    <col min="6178" max="6178" width="6" style="2" customWidth="1"/>
    <col min="6179" max="6179" width="0.4257813" style="2" customWidth="1"/>
    <col min="6180" max="6180" width="0.7109375" style="2" customWidth="1"/>
    <col min="6181" max="6181" width="1.425781" style="2" customWidth="1"/>
    <col min="6182" max="6182" width="1.71" style="2" customWidth="1"/>
    <col min="6183" max="6183" width="0.140625" style="2" customWidth="1"/>
    <col min="6184" max="6184" width="2.43" style="2" customWidth="1"/>
    <col min="6185" max="6185" width="7.43" style="2" customWidth="1"/>
    <col min="6186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9999999" style="2" customWidth="1"/>
    <col min="6407" max="6407" width="0.140625" style="2" customWidth="1"/>
    <col min="6408" max="6408" width="11" style="2" customWidth="1"/>
    <col min="6409" max="6409" width="1.425781" style="2" customWidth="1"/>
    <col min="6410" max="6410" width="1.285156" style="2" customWidth="1"/>
    <col min="6411" max="6411" width="2.14" style="2" customWidth="1"/>
    <col min="6412" max="6412" width="1.425781" style="2" customWidth="1"/>
    <col min="6413" max="6413" width="2.86" style="2" customWidth="1"/>
    <col min="6414" max="6414" width="1.425781" style="2" customWidth="1"/>
    <col min="6415" max="6415" width="0.140625" style="2" customWidth="1"/>
    <col min="6416" max="6416" width="3.14" style="2" customWidth="1"/>
    <col min="6417" max="6417" width="0.9999999" style="2" customWidth="1"/>
    <col min="6418" max="6418" width="0.5703125" style="2" customWidth="1"/>
    <col min="6419" max="6419" width="3.43" style="2" customWidth="1"/>
    <col min="6420" max="6420" width="0.9999999" style="2" customWidth="1"/>
    <col min="6421" max="6421" width="0.5703125" style="2" customWidth="1"/>
    <col min="6422" max="6422" width="3.43" style="2" customWidth="1"/>
    <col min="6423" max="6423" width="0.5703125" style="2" customWidth="1"/>
    <col min="6424" max="6424" width="0.2851563" style="2" customWidth="1"/>
    <col min="6425" max="6425" width="3.43" style="2" customWidth="1"/>
    <col min="6426" max="6426" width="1.425781" style="2" customWidth="1"/>
    <col min="6427" max="6427" width="1.71" style="2" customWidth="1"/>
    <col min="6428" max="6428" width="3.57" style="2" customWidth="1"/>
    <col min="6429" max="6429" width="3.43" style="2" customWidth="1"/>
    <col min="6430" max="6430" width="3.14" style="2" customWidth="1"/>
    <col min="6431" max="6431" width="9.71" style="2" customWidth="1"/>
    <col min="6432" max="6432" width="0.5703125" style="2" customWidth="1"/>
    <col min="6433" max="6433" width="2.71" style="2" customWidth="1"/>
    <col min="6434" max="6434" width="6" style="2" customWidth="1"/>
    <col min="6435" max="6435" width="0.4257813" style="2" customWidth="1"/>
    <col min="6436" max="6436" width="0.7109375" style="2" customWidth="1"/>
    <col min="6437" max="6437" width="1.425781" style="2" customWidth="1"/>
    <col min="6438" max="6438" width="1.71" style="2" customWidth="1"/>
    <col min="6439" max="6439" width="0.140625" style="2" customWidth="1"/>
    <col min="6440" max="6440" width="2.43" style="2" customWidth="1"/>
    <col min="6441" max="6441" width="7.43" style="2" customWidth="1"/>
    <col min="6442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9999999" style="2" customWidth="1"/>
    <col min="6663" max="6663" width="0.140625" style="2" customWidth="1"/>
    <col min="6664" max="6664" width="11" style="2" customWidth="1"/>
    <col min="6665" max="6665" width="1.425781" style="2" customWidth="1"/>
    <col min="6666" max="6666" width="1.285156" style="2" customWidth="1"/>
    <col min="6667" max="6667" width="2.14" style="2" customWidth="1"/>
    <col min="6668" max="6668" width="1.425781" style="2" customWidth="1"/>
    <col min="6669" max="6669" width="2.86" style="2" customWidth="1"/>
    <col min="6670" max="6670" width="1.425781" style="2" customWidth="1"/>
    <col min="6671" max="6671" width="0.140625" style="2" customWidth="1"/>
    <col min="6672" max="6672" width="3.14" style="2" customWidth="1"/>
    <col min="6673" max="6673" width="0.9999999" style="2" customWidth="1"/>
    <col min="6674" max="6674" width="0.5703125" style="2" customWidth="1"/>
    <col min="6675" max="6675" width="3.43" style="2" customWidth="1"/>
    <col min="6676" max="6676" width="0.9999999" style="2" customWidth="1"/>
    <col min="6677" max="6677" width="0.5703125" style="2" customWidth="1"/>
    <col min="6678" max="6678" width="3.43" style="2" customWidth="1"/>
    <col min="6679" max="6679" width="0.5703125" style="2" customWidth="1"/>
    <col min="6680" max="6680" width="0.2851563" style="2" customWidth="1"/>
    <col min="6681" max="6681" width="3.43" style="2" customWidth="1"/>
    <col min="6682" max="6682" width="1.425781" style="2" customWidth="1"/>
    <col min="6683" max="6683" width="1.71" style="2" customWidth="1"/>
    <col min="6684" max="6684" width="3.57" style="2" customWidth="1"/>
    <col min="6685" max="6685" width="3.43" style="2" customWidth="1"/>
    <col min="6686" max="6686" width="3.14" style="2" customWidth="1"/>
    <col min="6687" max="6687" width="9.71" style="2" customWidth="1"/>
    <col min="6688" max="6688" width="0.5703125" style="2" customWidth="1"/>
    <col min="6689" max="6689" width="2.71" style="2" customWidth="1"/>
    <col min="6690" max="6690" width="6" style="2" customWidth="1"/>
    <col min="6691" max="6691" width="0.4257813" style="2" customWidth="1"/>
    <col min="6692" max="6692" width="0.7109375" style="2" customWidth="1"/>
    <col min="6693" max="6693" width="1.425781" style="2" customWidth="1"/>
    <col min="6694" max="6694" width="1.71" style="2" customWidth="1"/>
    <col min="6695" max="6695" width="0.140625" style="2" customWidth="1"/>
    <col min="6696" max="6696" width="2.43" style="2" customWidth="1"/>
    <col min="6697" max="6697" width="7.43" style="2" customWidth="1"/>
    <col min="6698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9999999" style="2" customWidth="1"/>
    <col min="6919" max="6919" width="0.140625" style="2" customWidth="1"/>
    <col min="6920" max="6920" width="11" style="2" customWidth="1"/>
    <col min="6921" max="6921" width="1.425781" style="2" customWidth="1"/>
    <col min="6922" max="6922" width="1.285156" style="2" customWidth="1"/>
    <col min="6923" max="6923" width="2.14" style="2" customWidth="1"/>
    <col min="6924" max="6924" width="1.425781" style="2" customWidth="1"/>
    <col min="6925" max="6925" width="2.86" style="2" customWidth="1"/>
    <col min="6926" max="6926" width="1.425781" style="2" customWidth="1"/>
    <col min="6927" max="6927" width="0.140625" style="2" customWidth="1"/>
    <col min="6928" max="6928" width="3.14" style="2" customWidth="1"/>
    <col min="6929" max="6929" width="0.9999999" style="2" customWidth="1"/>
    <col min="6930" max="6930" width="0.5703125" style="2" customWidth="1"/>
    <col min="6931" max="6931" width="3.43" style="2" customWidth="1"/>
    <col min="6932" max="6932" width="0.9999999" style="2" customWidth="1"/>
    <col min="6933" max="6933" width="0.5703125" style="2" customWidth="1"/>
    <col min="6934" max="6934" width="3.43" style="2" customWidth="1"/>
    <col min="6935" max="6935" width="0.5703125" style="2" customWidth="1"/>
    <col min="6936" max="6936" width="0.2851563" style="2" customWidth="1"/>
    <col min="6937" max="6937" width="3.43" style="2" customWidth="1"/>
    <col min="6938" max="6938" width="1.425781" style="2" customWidth="1"/>
    <col min="6939" max="6939" width="1.71" style="2" customWidth="1"/>
    <col min="6940" max="6940" width="3.57" style="2" customWidth="1"/>
    <col min="6941" max="6941" width="3.43" style="2" customWidth="1"/>
    <col min="6942" max="6942" width="3.14" style="2" customWidth="1"/>
    <col min="6943" max="6943" width="9.71" style="2" customWidth="1"/>
    <col min="6944" max="6944" width="0.5703125" style="2" customWidth="1"/>
    <col min="6945" max="6945" width="2.71" style="2" customWidth="1"/>
    <col min="6946" max="6946" width="6" style="2" customWidth="1"/>
    <col min="6947" max="6947" width="0.4257813" style="2" customWidth="1"/>
    <col min="6948" max="6948" width="0.7109375" style="2" customWidth="1"/>
    <col min="6949" max="6949" width="1.425781" style="2" customWidth="1"/>
    <col min="6950" max="6950" width="1.71" style="2" customWidth="1"/>
    <col min="6951" max="6951" width="0.140625" style="2" customWidth="1"/>
    <col min="6952" max="6952" width="2.43" style="2" customWidth="1"/>
    <col min="6953" max="6953" width="7.43" style="2" customWidth="1"/>
    <col min="6954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9999999" style="2" customWidth="1"/>
    <col min="7175" max="7175" width="0.140625" style="2" customWidth="1"/>
    <col min="7176" max="7176" width="11" style="2" customWidth="1"/>
    <col min="7177" max="7177" width="1.425781" style="2" customWidth="1"/>
    <col min="7178" max="7178" width="1.285156" style="2" customWidth="1"/>
    <col min="7179" max="7179" width="2.14" style="2" customWidth="1"/>
    <col min="7180" max="7180" width="1.425781" style="2" customWidth="1"/>
    <col min="7181" max="7181" width="2.86" style="2" customWidth="1"/>
    <col min="7182" max="7182" width="1.425781" style="2" customWidth="1"/>
    <col min="7183" max="7183" width="0.140625" style="2" customWidth="1"/>
    <col min="7184" max="7184" width="3.14" style="2" customWidth="1"/>
    <col min="7185" max="7185" width="0.9999999" style="2" customWidth="1"/>
    <col min="7186" max="7186" width="0.5703125" style="2" customWidth="1"/>
    <col min="7187" max="7187" width="3.43" style="2" customWidth="1"/>
    <col min="7188" max="7188" width="0.9999999" style="2" customWidth="1"/>
    <col min="7189" max="7189" width="0.5703125" style="2" customWidth="1"/>
    <col min="7190" max="7190" width="3.43" style="2" customWidth="1"/>
    <col min="7191" max="7191" width="0.5703125" style="2" customWidth="1"/>
    <col min="7192" max="7192" width="0.2851563" style="2" customWidth="1"/>
    <col min="7193" max="7193" width="3.43" style="2" customWidth="1"/>
    <col min="7194" max="7194" width="1.425781" style="2" customWidth="1"/>
    <col min="7195" max="7195" width="1.71" style="2" customWidth="1"/>
    <col min="7196" max="7196" width="3.57" style="2" customWidth="1"/>
    <col min="7197" max="7197" width="3.43" style="2" customWidth="1"/>
    <col min="7198" max="7198" width="3.14" style="2" customWidth="1"/>
    <col min="7199" max="7199" width="9.71" style="2" customWidth="1"/>
    <col min="7200" max="7200" width="0.5703125" style="2" customWidth="1"/>
    <col min="7201" max="7201" width="2.71" style="2" customWidth="1"/>
    <col min="7202" max="7202" width="6" style="2" customWidth="1"/>
    <col min="7203" max="7203" width="0.4257813" style="2" customWidth="1"/>
    <col min="7204" max="7204" width="0.7109375" style="2" customWidth="1"/>
    <col min="7205" max="7205" width="1.425781" style="2" customWidth="1"/>
    <col min="7206" max="7206" width="1.71" style="2" customWidth="1"/>
    <col min="7207" max="7207" width="0.140625" style="2" customWidth="1"/>
    <col min="7208" max="7208" width="2.43" style="2" customWidth="1"/>
    <col min="7209" max="7209" width="7.43" style="2" customWidth="1"/>
    <col min="7210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9999999" style="2" customWidth="1"/>
    <col min="7431" max="7431" width="0.140625" style="2" customWidth="1"/>
    <col min="7432" max="7432" width="11" style="2" customWidth="1"/>
    <col min="7433" max="7433" width="1.425781" style="2" customWidth="1"/>
    <col min="7434" max="7434" width="1.285156" style="2" customWidth="1"/>
    <col min="7435" max="7435" width="2.14" style="2" customWidth="1"/>
    <col min="7436" max="7436" width="1.425781" style="2" customWidth="1"/>
    <col min="7437" max="7437" width="2.86" style="2" customWidth="1"/>
    <col min="7438" max="7438" width="1.425781" style="2" customWidth="1"/>
    <col min="7439" max="7439" width="0.140625" style="2" customWidth="1"/>
    <col min="7440" max="7440" width="3.14" style="2" customWidth="1"/>
    <col min="7441" max="7441" width="0.9999999" style="2" customWidth="1"/>
    <col min="7442" max="7442" width="0.5703125" style="2" customWidth="1"/>
    <col min="7443" max="7443" width="3.43" style="2" customWidth="1"/>
    <col min="7444" max="7444" width="0.9999999" style="2" customWidth="1"/>
    <col min="7445" max="7445" width="0.5703125" style="2" customWidth="1"/>
    <col min="7446" max="7446" width="3.43" style="2" customWidth="1"/>
    <col min="7447" max="7447" width="0.5703125" style="2" customWidth="1"/>
    <col min="7448" max="7448" width="0.2851563" style="2" customWidth="1"/>
    <col min="7449" max="7449" width="3.43" style="2" customWidth="1"/>
    <col min="7450" max="7450" width="1.425781" style="2" customWidth="1"/>
    <col min="7451" max="7451" width="1.71" style="2" customWidth="1"/>
    <col min="7452" max="7452" width="3.57" style="2" customWidth="1"/>
    <col min="7453" max="7453" width="3.43" style="2" customWidth="1"/>
    <col min="7454" max="7454" width="3.14" style="2" customWidth="1"/>
    <col min="7455" max="7455" width="9.71" style="2" customWidth="1"/>
    <col min="7456" max="7456" width="0.5703125" style="2" customWidth="1"/>
    <col min="7457" max="7457" width="2.71" style="2" customWidth="1"/>
    <col min="7458" max="7458" width="6" style="2" customWidth="1"/>
    <col min="7459" max="7459" width="0.4257813" style="2" customWidth="1"/>
    <col min="7460" max="7460" width="0.7109375" style="2" customWidth="1"/>
    <col min="7461" max="7461" width="1.425781" style="2" customWidth="1"/>
    <col min="7462" max="7462" width="1.71" style="2" customWidth="1"/>
    <col min="7463" max="7463" width="0.140625" style="2" customWidth="1"/>
    <col min="7464" max="7464" width="2.43" style="2" customWidth="1"/>
    <col min="7465" max="7465" width="7.43" style="2" customWidth="1"/>
    <col min="7466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9999999" style="2" customWidth="1"/>
    <col min="7687" max="7687" width="0.140625" style="2" customWidth="1"/>
    <col min="7688" max="7688" width="11" style="2" customWidth="1"/>
    <col min="7689" max="7689" width="1.425781" style="2" customWidth="1"/>
    <col min="7690" max="7690" width="1.285156" style="2" customWidth="1"/>
    <col min="7691" max="7691" width="2.14" style="2" customWidth="1"/>
    <col min="7692" max="7692" width="1.425781" style="2" customWidth="1"/>
    <col min="7693" max="7693" width="2.86" style="2" customWidth="1"/>
    <col min="7694" max="7694" width="1.425781" style="2" customWidth="1"/>
    <col min="7695" max="7695" width="0.140625" style="2" customWidth="1"/>
    <col min="7696" max="7696" width="3.14" style="2" customWidth="1"/>
    <col min="7697" max="7697" width="0.9999999" style="2" customWidth="1"/>
    <col min="7698" max="7698" width="0.5703125" style="2" customWidth="1"/>
    <col min="7699" max="7699" width="3.43" style="2" customWidth="1"/>
    <col min="7700" max="7700" width="0.9999999" style="2" customWidth="1"/>
    <col min="7701" max="7701" width="0.5703125" style="2" customWidth="1"/>
    <col min="7702" max="7702" width="3.43" style="2" customWidth="1"/>
    <col min="7703" max="7703" width="0.5703125" style="2" customWidth="1"/>
    <col min="7704" max="7704" width="0.2851563" style="2" customWidth="1"/>
    <col min="7705" max="7705" width="3.43" style="2" customWidth="1"/>
    <col min="7706" max="7706" width="1.425781" style="2" customWidth="1"/>
    <col min="7707" max="7707" width="1.71" style="2" customWidth="1"/>
    <col min="7708" max="7708" width="3.57" style="2" customWidth="1"/>
    <col min="7709" max="7709" width="3.43" style="2" customWidth="1"/>
    <col min="7710" max="7710" width="3.14" style="2" customWidth="1"/>
    <col min="7711" max="7711" width="9.71" style="2" customWidth="1"/>
    <col min="7712" max="7712" width="0.5703125" style="2" customWidth="1"/>
    <col min="7713" max="7713" width="2.71" style="2" customWidth="1"/>
    <col min="7714" max="7714" width="6" style="2" customWidth="1"/>
    <col min="7715" max="7715" width="0.4257813" style="2" customWidth="1"/>
    <col min="7716" max="7716" width="0.7109375" style="2" customWidth="1"/>
    <col min="7717" max="7717" width="1.425781" style="2" customWidth="1"/>
    <col min="7718" max="7718" width="1.71" style="2" customWidth="1"/>
    <col min="7719" max="7719" width="0.140625" style="2" customWidth="1"/>
    <col min="7720" max="7720" width="2.43" style="2" customWidth="1"/>
    <col min="7721" max="7721" width="7.43" style="2" customWidth="1"/>
    <col min="7722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9999999" style="2" customWidth="1"/>
    <col min="7943" max="7943" width="0.140625" style="2" customWidth="1"/>
    <col min="7944" max="7944" width="11" style="2" customWidth="1"/>
    <col min="7945" max="7945" width="1.425781" style="2" customWidth="1"/>
    <col min="7946" max="7946" width="1.285156" style="2" customWidth="1"/>
    <col min="7947" max="7947" width="2.14" style="2" customWidth="1"/>
    <col min="7948" max="7948" width="1.425781" style="2" customWidth="1"/>
    <col min="7949" max="7949" width="2.86" style="2" customWidth="1"/>
    <col min="7950" max="7950" width="1.425781" style="2" customWidth="1"/>
    <col min="7951" max="7951" width="0.140625" style="2" customWidth="1"/>
    <col min="7952" max="7952" width="3.14" style="2" customWidth="1"/>
    <col min="7953" max="7953" width="0.9999999" style="2" customWidth="1"/>
    <col min="7954" max="7954" width="0.5703125" style="2" customWidth="1"/>
    <col min="7955" max="7955" width="3.43" style="2" customWidth="1"/>
    <col min="7956" max="7956" width="0.9999999" style="2" customWidth="1"/>
    <col min="7957" max="7957" width="0.5703125" style="2" customWidth="1"/>
    <col min="7958" max="7958" width="3.43" style="2" customWidth="1"/>
    <col min="7959" max="7959" width="0.5703125" style="2" customWidth="1"/>
    <col min="7960" max="7960" width="0.2851563" style="2" customWidth="1"/>
    <col min="7961" max="7961" width="3.43" style="2" customWidth="1"/>
    <col min="7962" max="7962" width="1.425781" style="2" customWidth="1"/>
    <col min="7963" max="7963" width="1.71" style="2" customWidth="1"/>
    <col min="7964" max="7964" width="3.57" style="2" customWidth="1"/>
    <col min="7965" max="7965" width="3.43" style="2" customWidth="1"/>
    <col min="7966" max="7966" width="3.14" style="2" customWidth="1"/>
    <col min="7967" max="7967" width="9.71" style="2" customWidth="1"/>
    <col min="7968" max="7968" width="0.5703125" style="2" customWidth="1"/>
    <col min="7969" max="7969" width="2.71" style="2" customWidth="1"/>
    <col min="7970" max="7970" width="6" style="2" customWidth="1"/>
    <col min="7971" max="7971" width="0.4257813" style="2" customWidth="1"/>
    <col min="7972" max="7972" width="0.7109375" style="2" customWidth="1"/>
    <col min="7973" max="7973" width="1.425781" style="2" customWidth="1"/>
    <col min="7974" max="7974" width="1.71" style="2" customWidth="1"/>
    <col min="7975" max="7975" width="0.140625" style="2" customWidth="1"/>
    <col min="7976" max="7976" width="2.43" style="2" customWidth="1"/>
    <col min="7977" max="7977" width="7.43" style="2" customWidth="1"/>
    <col min="7978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9999999" style="2" customWidth="1"/>
    <col min="8199" max="8199" width="0.140625" style="2" customWidth="1"/>
    <col min="8200" max="8200" width="11" style="2" customWidth="1"/>
    <col min="8201" max="8201" width="1.425781" style="2" customWidth="1"/>
    <col min="8202" max="8202" width="1.285156" style="2" customWidth="1"/>
    <col min="8203" max="8203" width="2.14" style="2" customWidth="1"/>
    <col min="8204" max="8204" width="1.425781" style="2" customWidth="1"/>
    <col min="8205" max="8205" width="2.86" style="2" customWidth="1"/>
    <col min="8206" max="8206" width="1.425781" style="2" customWidth="1"/>
    <col min="8207" max="8207" width="0.140625" style="2" customWidth="1"/>
    <col min="8208" max="8208" width="3.14" style="2" customWidth="1"/>
    <col min="8209" max="8209" width="0.9999999" style="2" customWidth="1"/>
    <col min="8210" max="8210" width="0.5703125" style="2" customWidth="1"/>
    <col min="8211" max="8211" width="3.43" style="2" customWidth="1"/>
    <col min="8212" max="8212" width="0.9999999" style="2" customWidth="1"/>
    <col min="8213" max="8213" width="0.5703125" style="2" customWidth="1"/>
    <col min="8214" max="8214" width="3.43" style="2" customWidth="1"/>
    <col min="8215" max="8215" width="0.5703125" style="2" customWidth="1"/>
    <col min="8216" max="8216" width="0.2851563" style="2" customWidth="1"/>
    <col min="8217" max="8217" width="3.43" style="2" customWidth="1"/>
    <col min="8218" max="8218" width="1.425781" style="2" customWidth="1"/>
    <col min="8219" max="8219" width="1.71" style="2" customWidth="1"/>
    <col min="8220" max="8220" width="3.57" style="2" customWidth="1"/>
    <col min="8221" max="8221" width="3.43" style="2" customWidth="1"/>
    <col min="8222" max="8222" width="3.14" style="2" customWidth="1"/>
    <col min="8223" max="8223" width="9.71" style="2" customWidth="1"/>
    <col min="8224" max="8224" width="0.5703125" style="2" customWidth="1"/>
    <col min="8225" max="8225" width="2.71" style="2" customWidth="1"/>
    <col min="8226" max="8226" width="6" style="2" customWidth="1"/>
    <col min="8227" max="8227" width="0.4257813" style="2" customWidth="1"/>
    <col min="8228" max="8228" width="0.7109375" style="2" customWidth="1"/>
    <col min="8229" max="8229" width="1.425781" style="2" customWidth="1"/>
    <col min="8230" max="8230" width="1.71" style="2" customWidth="1"/>
    <col min="8231" max="8231" width="0.140625" style="2" customWidth="1"/>
    <col min="8232" max="8232" width="2.43" style="2" customWidth="1"/>
    <col min="8233" max="8233" width="7.43" style="2" customWidth="1"/>
    <col min="8234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9999999" style="2" customWidth="1"/>
    <col min="8455" max="8455" width="0.140625" style="2" customWidth="1"/>
    <col min="8456" max="8456" width="11" style="2" customWidth="1"/>
    <col min="8457" max="8457" width="1.425781" style="2" customWidth="1"/>
    <col min="8458" max="8458" width="1.285156" style="2" customWidth="1"/>
    <col min="8459" max="8459" width="2.14" style="2" customWidth="1"/>
    <col min="8460" max="8460" width="1.425781" style="2" customWidth="1"/>
    <col min="8461" max="8461" width="2.86" style="2" customWidth="1"/>
    <col min="8462" max="8462" width="1.425781" style="2" customWidth="1"/>
    <col min="8463" max="8463" width="0.140625" style="2" customWidth="1"/>
    <col min="8464" max="8464" width="3.14" style="2" customWidth="1"/>
    <col min="8465" max="8465" width="0.9999999" style="2" customWidth="1"/>
    <col min="8466" max="8466" width="0.5703125" style="2" customWidth="1"/>
    <col min="8467" max="8467" width="3.43" style="2" customWidth="1"/>
    <col min="8468" max="8468" width="0.9999999" style="2" customWidth="1"/>
    <col min="8469" max="8469" width="0.5703125" style="2" customWidth="1"/>
    <col min="8470" max="8470" width="3.43" style="2" customWidth="1"/>
    <col min="8471" max="8471" width="0.5703125" style="2" customWidth="1"/>
    <col min="8472" max="8472" width="0.2851563" style="2" customWidth="1"/>
    <col min="8473" max="8473" width="3.43" style="2" customWidth="1"/>
    <col min="8474" max="8474" width="1.425781" style="2" customWidth="1"/>
    <col min="8475" max="8475" width="1.71" style="2" customWidth="1"/>
    <col min="8476" max="8476" width="3.57" style="2" customWidth="1"/>
    <col min="8477" max="8477" width="3.43" style="2" customWidth="1"/>
    <col min="8478" max="8478" width="3.14" style="2" customWidth="1"/>
    <col min="8479" max="8479" width="9.71" style="2" customWidth="1"/>
    <col min="8480" max="8480" width="0.5703125" style="2" customWidth="1"/>
    <col min="8481" max="8481" width="2.71" style="2" customWidth="1"/>
    <col min="8482" max="8482" width="6" style="2" customWidth="1"/>
    <col min="8483" max="8483" width="0.4257813" style="2" customWidth="1"/>
    <col min="8484" max="8484" width="0.7109375" style="2" customWidth="1"/>
    <col min="8485" max="8485" width="1.425781" style="2" customWidth="1"/>
    <col min="8486" max="8486" width="1.71" style="2" customWidth="1"/>
    <col min="8487" max="8487" width="0.140625" style="2" customWidth="1"/>
    <col min="8488" max="8488" width="2.43" style="2" customWidth="1"/>
    <col min="8489" max="8489" width="7.43" style="2" customWidth="1"/>
    <col min="8490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9999999" style="2" customWidth="1"/>
    <col min="8711" max="8711" width="0.140625" style="2" customWidth="1"/>
    <col min="8712" max="8712" width="11" style="2" customWidth="1"/>
    <col min="8713" max="8713" width="1.425781" style="2" customWidth="1"/>
    <col min="8714" max="8714" width="1.285156" style="2" customWidth="1"/>
    <col min="8715" max="8715" width="2.14" style="2" customWidth="1"/>
    <col min="8716" max="8716" width="1.425781" style="2" customWidth="1"/>
    <col min="8717" max="8717" width="2.86" style="2" customWidth="1"/>
    <col min="8718" max="8718" width="1.425781" style="2" customWidth="1"/>
    <col min="8719" max="8719" width="0.140625" style="2" customWidth="1"/>
    <col min="8720" max="8720" width="3.14" style="2" customWidth="1"/>
    <col min="8721" max="8721" width="0.9999999" style="2" customWidth="1"/>
    <col min="8722" max="8722" width="0.5703125" style="2" customWidth="1"/>
    <col min="8723" max="8723" width="3.43" style="2" customWidth="1"/>
    <col min="8724" max="8724" width="0.9999999" style="2" customWidth="1"/>
    <col min="8725" max="8725" width="0.5703125" style="2" customWidth="1"/>
    <col min="8726" max="8726" width="3.43" style="2" customWidth="1"/>
    <col min="8727" max="8727" width="0.5703125" style="2" customWidth="1"/>
    <col min="8728" max="8728" width="0.2851563" style="2" customWidth="1"/>
    <col min="8729" max="8729" width="3.43" style="2" customWidth="1"/>
    <col min="8730" max="8730" width="1.425781" style="2" customWidth="1"/>
    <col min="8731" max="8731" width="1.71" style="2" customWidth="1"/>
    <col min="8732" max="8732" width="3.57" style="2" customWidth="1"/>
    <col min="8733" max="8733" width="3.43" style="2" customWidth="1"/>
    <col min="8734" max="8734" width="3.14" style="2" customWidth="1"/>
    <col min="8735" max="8735" width="9.71" style="2" customWidth="1"/>
    <col min="8736" max="8736" width="0.5703125" style="2" customWidth="1"/>
    <col min="8737" max="8737" width="2.71" style="2" customWidth="1"/>
    <col min="8738" max="8738" width="6" style="2" customWidth="1"/>
    <col min="8739" max="8739" width="0.4257813" style="2" customWidth="1"/>
    <col min="8740" max="8740" width="0.7109375" style="2" customWidth="1"/>
    <col min="8741" max="8741" width="1.425781" style="2" customWidth="1"/>
    <col min="8742" max="8742" width="1.71" style="2" customWidth="1"/>
    <col min="8743" max="8743" width="0.140625" style="2" customWidth="1"/>
    <col min="8744" max="8744" width="2.43" style="2" customWidth="1"/>
    <col min="8745" max="8745" width="7.43" style="2" customWidth="1"/>
    <col min="8746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9999999" style="2" customWidth="1"/>
    <col min="8967" max="8967" width="0.140625" style="2" customWidth="1"/>
    <col min="8968" max="8968" width="11" style="2" customWidth="1"/>
    <col min="8969" max="8969" width="1.425781" style="2" customWidth="1"/>
    <col min="8970" max="8970" width="1.285156" style="2" customWidth="1"/>
    <col min="8971" max="8971" width="2.14" style="2" customWidth="1"/>
    <col min="8972" max="8972" width="1.425781" style="2" customWidth="1"/>
    <col min="8973" max="8973" width="2.86" style="2" customWidth="1"/>
    <col min="8974" max="8974" width="1.425781" style="2" customWidth="1"/>
    <col min="8975" max="8975" width="0.140625" style="2" customWidth="1"/>
    <col min="8976" max="8976" width="3.14" style="2" customWidth="1"/>
    <col min="8977" max="8977" width="0.9999999" style="2" customWidth="1"/>
    <col min="8978" max="8978" width="0.5703125" style="2" customWidth="1"/>
    <col min="8979" max="8979" width="3.43" style="2" customWidth="1"/>
    <col min="8980" max="8980" width="0.9999999" style="2" customWidth="1"/>
    <col min="8981" max="8981" width="0.5703125" style="2" customWidth="1"/>
    <col min="8982" max="8982" width="3.43" style="2" customWidth="1"/>
    <col min="8983" max="8983" width="0.5703125" style="2" customWidth="1"/>
    <col min="8984" max="8984" width="0.2851563" style="2" customWidth="1"/>
    <col min="8985" max="8985" width="3.43" style="2" customWidth="1"/>
    <col min="8986" max="8986" width="1.425781" style="2" customWidth="1"/>
    <col min="8987" max="8987" width="1.71" style="2" customWidth="1"/>
    <col min="8988" max="8988" width="3.57" style="2" customWidth="1"/>
    <col min="8989" max="8989" width="3.43" style="2" customWidth="1"/>
    <col min="8990" max="8990" width="3.14" style="2" customWidth="1"/>
    <col min="8991" max="8991" width="9.71" style="2" customWidth="1"/>
    <col min="8992" max="8992" width="0.5703125" style="2" customWidth="1"/>
    <col min="8993" max="8993" width="2.71" style="2" customWidth="1"/>
    <col min="8994" max="8994" width="6" style="2" customWidth="1"/>
    <col min="8995" max="8995" width="0.4257813" style="2" customWidth="1"/>
    <col min="8996" max="8996" width="0.7109375" style="2" customWidth="1"/>
    <col min="8997" max="8997" width="1.425781" style="2" customWidth="1"/>
    <col min="8998" max="8998" width="1.71" style="2" customWidth="1"/>
    <col min="8999" max="8999" width="0.140625" style="2" customWidth="1"/>
    <col min="9000" max="9000" width="2.43" style="2" customWidth="1"/>
    <col min="9001" max="9001" width="7.43" style="2" customWidth="1"/>
    <col min="9002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9999999" style="2" customWidth="1"/>
    <col min="9223" max="9223" width="0.140625" style="2" customWidth="1"/>
    <col min="9224" max="9224" width="11" style="2" customWidth="1"/>
    <col min="9225" max="9225" width="1.425781" style="2" customWidth="1"/>
    <col min="9226" max="9226" width="1.285156" style="2" customWidth="1"/>
    <col min="9227" max="9227" width="2.14" style="2" customWidth="1"/>
    <col min="9228" max="9228" width="1.425781" style="2" customWidth="1"/>
    <col min="9229" max="9229" width="2.86" style="2" customWidth="1"/>
    <col min="9230" max="9230" width="1.425781" style="2" customWidth="1"/>
    <col min="9231" max="9231" width="0.140625" style="2" customWidth="1"/>
    <col min="9232" max="9232" width="3.14" style="2" customWidth="1"/>
    <col min="9233" max="9233" width="0.9999999" style="2" customWidth="1"/>
    <col min="9234" max="9234" width="0.5703125" style="2" customWidth="1"/>
    <col min="9235" max="9235" width="3.43" style="2" customWidth="1"/>
    <col min="9236" max="9236" width="0.9999999" style="2" customWidth="1"/>
    <col min="9237" max="9237" width="0.5703125" style="2" customWidth="1"/>
    <col min="9238" max="9238" width="3.43" style="2" customWidth="1"/>
    <col min="9239" max="9239" width="0.5703125" style="2" customWidth="1"/>
    <col min="9240" max="9240" width="0.2851563" style="2" customWidth="1"/>
    <col min="9241" max="9241" width="3.43" style="2" customWidth="1"/>
    <col min="9242" max="9242" width="1.425781" style="2" customWidth="1"/>
    <col min="9243" max="9243" width="1.71" style="2" customWidth="1"/>
    <col min="9244" max="9244" width="3.57" style="2" customWidth="1"/>
    <col min="9245" max="9245" width="3.43" style="2" customWidth="1"/>
    <col min="9246" max="9246" width="3.14" style="2" customWidth="1"/>
    <col min="9247" max="9247" width="9.71" style="2" customWidth="1"/>
    <col min="9248" max="9248" width="0.5703125" style="2" customWidth="1"/>
    <col min="9249" max="9249" width="2.71" style="2" customWidth="1"/>
    <col min="9250" max="9250" width="6" style="2" customWidth="1"/>
    <col min="9251" max="9251" width="0.4257813" style="2" customWidth="1"/>
    <col min="9252" max="9252" width="0.7109375" style="2" customWidth="1"/>
    <col min="9253" max="9253" width="1.425781" style="2" customWidth="1"/>
    <col min="9254" max="9254" width="1.71" style="2" customWidth="1"/>
    <col min="9255" max="9255" width="0.140625" style="2" customWidth="1"/>
    <col min="9256" max="9256" width="2.43" style="2" customWidth="1"/>
    <col min="9257" max="9257" width="7.43" style="2" customWidth="1"/>
    <col min="9258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9999999" style="2" customWidth="1"/>
    <col min="9479" max="9479" width="0.140625" style="2" customWidth="1"/>
    <col min="9480" max="9480" width="11" style="2" customWidth="1"/>
    <col min="9481" max="9481" width="1.425781" style="2" customWidth="1"/>
    <col min="9482" max="9482" width="1.285156" style="2" customWidth="1"/>
    <col min="9483" max="9483" width="2.14" style="2" customWidth="1"/>
    <col min="9484" max="9484" width="1.425781" style="2" customWidth="1"/>
    <col min="9485" max="9485" width="2.86" style="2" customWidth="1"/>
    <col min="9486" max="9486" width="1.425781" style="2" customWidth="1"/>
    <col min="9487" max="9487" width="0.140625" style="2" customWidth="1"/>
    <col min="9488" max="9488" width="3.14" style="2" customWidth="1"/>
    <col min="9489" max="9489" width="0.9999999" style="2" customWidth="1"/>
    <col min="9490" max="9490" width="0.5703125" style="2" customWidth="1"/>
    <col min="9491" max="9491" width="3.43" style="2" customWidth="1"/>
    <col min="9492" max="9492" width="0.9999999" style="2" customWidth="1"/>
    <col min="9493" max="9493" width="0.5703125" style="2" customWidth="1"/>
    <col min="9494" max="9494" width="3.43" style="2" customWidth="1"/>
    <col min="9495" max="9495" width="0.5703125" style="2" customWidth="1"/>
    <col min="9496" max="9496" width="0.2851563" style="2" customWidth="1"/>
    <col min="9497" max="9497" width="3.43" style="2" customWidth="1"/>
    <col min="9498" max="9498" width="1.425781" style="2" customWidth="1"/>
    <col min="9499" max="9499" width="1.71" style="2" customWidth="1"/>
    <col min="9500" max="9500" width="3.57" style="2" customWidth="1"/>
    <col min="9501" max="9501" width="3.43" style="2" customWidth="1"/>
    <col min="9502" max="9502" width="3.14" style="2" customWidth="1"/>
    <col min="9503" max="9503" width="9.71" style="2" customWidth="1"/>
    <col min="9504" max="9504" width="0.5703125" style="2" customWidth="1"/>
    <col min="9505" max="9505" width="2.71" style="2" customWidth="1"/>
    <col min="9506" max="9506" width="6" style="2" customWidth="1"/>
    <col min="9507" max="9507" width="0.4257813" style="2" customWidth="1"/>
    <col min="9508" max="9508" width="0.7109375" style="2" customWidth="1"/>
    <col min="9509" max="9509" width="1.425781" style="2" customWidth="1"/>
    <col min="9510" max="9510" width="1.71" style="2" customWidth="1"/>
    <col min="9511" max="9511" width="0.140625" style="2" customWidth="1"/>
    <col min="9512" max="9512" width="2.43" style="2" customWidth="1"/>
    <col min="9513" max="9513" width="7.43" style="2" customWidth="1"/>
    <col min="9514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9999999" style="2" customWidth="1"/>
    <col min="9735" max="9735" width="0.140625" style="2" customWidth="1"/>
    <col min="9736" max="9736" width="11" style="2" customWidth="1"/>
    <col min="9737" max="9737" width="1.425781" style="2" customWidth="1"/>
    <col min="9738" max="9738" width="1.285156" style="2" customWidth="1"/>
    <col min="9739" max="9739" width="2.14" style="2" customWidth="1"/>
    <col min="9740" max="9740" width="1.425781" style="2" customWidth="1"/>
    <col min="9741" max="9741" width="2.86" style="2" customWidth="1"/>
    <col min="9742" max="9742" width="1.425781" style="2" customWidth="1"/>
    <col min="9743" max="9743" width="0.140625" style="2" customWidth="1"/>
    <col min="9744" max="9744" width="3.14" style="2" customWidth="1"/>
    <col min="9745" max="9745" width="0.9999999" style="2" customWidth="1"/>
    <col min="9746" max="9746" width="0.5703125" style="2" customWidth="1"/>
    <col min="9747" max="9747" width="3.43" style="2" customWidth="1"/>
    <col min="9748" max="9748" width="0.9999999" style="2" customWidth="1"/>
    <col min="9749" max="9749" width="0.5703125" style="2" customWidth="1"/>
    <col min="9750" max="9750" width="3.43" style="2" customWidth="1"/>
    <col min="9751" max="9751" width="0.5703125" style="2" customWidth="1"/>
    <col min="9752" max="9752" width="0.2851563" style="2" customWidth="1"/>
    <col min="9753" max="9753" width="3.43" style="2" customWidth="1"/>
    <col min="9754" max="9754" width="1.425781" style="2" customWidth="1"/>
    <col min="9755" max="9755" width="1.71" style="2" customWidth="1"/>
    <col min="9756" max="9756" width="3.57" style="2" customWidth="1"/>
    <col min="9757" max="9757" width="3.43" style="2" customWidth="1"/>
    <col min="9758" max="9758" width="3.14" style="2" customWidth="1"/>
    <col min="9759" max="9759" width="9.71" style="2" customWidth="1"/>
    <col min="9760" max="9760" width="0.5703125" style="2" customWidth="1"/>
    <col min="9761" max="9761" width="2.71" style="2" customWidth="1"/>
    <col min="9762" max="9762" width="6" style="2" customWidth="1"/>
    <col min="9763" max="9763" width="0.4257813" style="2" customWidth="1"/>
    <col min="9764" max="9764" width="0.7109375" style="2" customWidth="1"/>
    <col min="9765" max="9765" width="1.425781" style="2" customWidth="1"/>
    <col min="9766" max="9766" width="1.71" style="2" customWidth="1"/>
    <col min="9767" max="9767" width="0.140625" style="2" customWidth="1"/>
    <col min="9768" max="9768" width="2.43" style="2" customWidth="1"/>
    <col min="9769" max="9769" width="7.43" style="2" customWidth="1"/>
    <col min="9770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9999999" style="2" customWidth="1"/>
    <col min="9991" max="9991" width="0.140625" style="2" customWidth="1"/>
    <col min="9992" max="9992" width="11" style="2" customWidth="1"/>
    <col min="9993" max="9993" width="1.425781" style="2" customWidth="1"/>
    <col min="9994" max="9994" width="1.285156" style="2" customWidth="1"/>
    <col min="9995" max="9995" width="2.14" style="2" customWidth="1"/>
    <col min="9996" max="9996" width="1.425781" style="2" customWidth="1"/>
    <col min="9997" max="9997" width="2.86" style="2" customWidth="1"/>
    <col min="9998" max="9998" width="1.425781" style="2" customWidth="1"/>
    <col min="9999" max="9999" width="0.140625" style="2" customWidth="1"/>
    <col min="10000" max="10000" width="3.14" style="2" customWidth="1"/>
    <col min="10001" max="10001" width="0.9999999" style="2" customWidth="1"/>
    <col min="10002" max="10002" width="0.5703125" style="2" customWidth="1"/>
    <col min="10003" max="10003" width="3.43" style="2" customWidth="1"/>
    <col min="10004" max="10004" width="0.9999999" style="2" customWidth="1"/>
    <col min="10005" max="10005" width="0.5703125" style="2" customWidth="1"/>
    <col min="10006" max="10006" width="3.43" style="2" customWidth="1"/>
    <col min="10007" max="10007" width="0.5703125" style="2" customWidth="1"/>
    <col min="10008" max="10008" width="0.2851563" style="2" customWidth="1"/>
    <col min="10009" max="10009" width="3.43" style="2" customWidth="1"/>
    <col min="10010" max="10010" width="1.425781" style="2" customWidth="1"/>
    <col min="10011" max="10011" width="1.71" style="2" customWidth="1"/>
    <col min="10012" max="10012" width="3.57" style="2" customWidth="1"/>
    <col min="10013" max="10013" width="3.43" style="2" customWidth="1"/>
    <col min="10014" max="10014" width="3.14" style="2" customWidth="1"/>
    <col min="10015" max="10015" width="9.71" style="2" customWidth="1"/>
    <col min="10016" max="10016" width="0.5703125" style="2" customWidth="1"/>
    <col min="10017" max="10017" width="2.71" style="2" customWidth="1"/>
    <col min="10018" max="10018" width="6" style="2" customWidth="1"/>
    <col min="10019" max="10019" width="0.4257813" style="2" customWidth="1"/>
    <col min="10020" max="10020" width="0.7109375" style="2" customWidth="1"/>
    <col min="10021" max="10021" width="1.425781" style="2" customWidth="1"/>
    <col min="10022" max="10022" width="1.71" style="2" customWidth="1"/>
    <col min="10023" max="10023" width="0.140625" style="2" customWidth="1"/>
    <col min="10024" max="10024" width="2.43" style="2" customWidth="1"/>
    <col min="10025" max="10025" width="7.43" style="2" customWidth="1"/>
    <col min="10026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9999999" style="2" customWidth="1"/>
    <col min="10247" max="10247" width="0.140625" style="2" customWidth="1"/>
    <col min="10248" max="10248" width="11" style="2" customWidth="1"/>
    <col min="10249" max="10249" width="1.425781" style="2" customWidth="1"/>
    <col min="10250" max="10250" width="1.285156" style="2" customWidth="1"/>
    <col min="10251" max="10251" width="2.14" style="2" customWidth="1"/>
    <col min="10252" max="10252" width="1.425781" style="2" customWidth="1"/>
    <col min="10253" max="10253" width="2.86" style="2" customWidth="1"/>
    <col min="10254" max="10254" width="1.425781" style="2" customWidth="1"/>
    <col min="10255" max="10255" width="0.140625" style="2" customWidth="1"/>
    <col min="10256" max="10256" width="3.14" style="2" customWidth="1"/>
    <col min="10257" max="10257" width="0.9999999" style="2" customWidth="1"/>
    <col min="10258" max="10258" width="0.5703125" style="2" customWidth="1"/>
    <col min="10259" max="10259" width="3.43" style="2" customWidth="1"/>
    <col min="10260" max="10260" width="0.9999999" style="2" customWidth="1"/>
    <col min="10261" max="10261" width="0.5703125" style="2" customWidth="1"/>
    <col min="10262" max="10262" width="3.43" style="2" customWidth="1"/>
    <col min="10263" max="10263" width="0.5703125" style="2" customWidth="1"/>
    <col min="10264" max="10264" width="0.2851563" style="2" customWidth="1"/>
    <col min="10265" max="10265" width="3.43" style="2" customWidth="1"/>
    <col min="10266" max="10266" width="1.425781" style="2" customWidth="1"/>
    <col min="10267" max="10267" width="1.71" style="2" customWidth="1"/>
    <col min="10268" max="10268" width="3.57" style="2" customWidth="1"/>
    <col min="10269" max="10269" width="3.43" style="2" customWidth="1"/>
    <col min="10270" max="10270" width="3.14" style="2" customWidth="1"/>
    <col min="10271" max="10271" width="9.71" style="2" customWidth="1"/>
    <col min="10272" max="10272" width="0.5703125" style="2" customWidth="1"/>
    <col min="10273" max="10273" width="2.71" style="2" customWidth="1"/>
    <col min="10274" max="10274" width="6" style="2" customWidth="1"/>
    <col min="10275" max="10275" width="0.4257813" style="2" customWidth="1"/>
    <col min="10276" max="10276" width="0.7109375" style="2" customWidth="1"/>
    <col min="10277" max="10277" width="1.425781" style="2" customWidth="1"/>
    <col min="10278" max="10278" width="1.71" style="2" customWidth="1"/>
    <col min="10279" max="10279" width="0.140625" style="2" customWidth="1"/>
    <col min="10280" max="10280" width="2.43" style="2" customWidth="1"/>
    <col min="10281" max="10281" width="7.43" style="2" customWidth="1"/>
    <col min="10282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9999999" style="2" customWidth="1"/>
    <col min="10503" max="10503" width="0.140625" style="2" customWidth="1"/>
    <col min="10504" max="10504" width="11" style="2" customWidth="1"/>
    <col min="10505" max="10505" width="1.425781" style="2" customWidth="1"/>
    <col min="10506" max="10506" width="1.285156" style="2" customWidth="1"/>
    <col min="10507" max="10507" width="2.14" style="2" customWidth="1"/>
    <col min="10508" max="10508" width="1.425781" style="2" customWidth="1"/>
    <col min="10509" max="10509" width="2.86" style="2" customWidth="1"/>
    <col min="10510" max="10510" width="1.425781" style="2" customWidth="1"/>
    <col min="10511" max="10511" width="0.140625" style="2" customWidth="1"/>
    <col min="10512" max="10512" width="3.14" style="2" customWidth="1"/>
    <col min="10513" max="10513" width="0.9999999" style="2" customWidth="1"/>
    <col min="10514" max="10514" width="0.5703125" style="2" customWidth="1"/>
    <col min="10515" max="10515" width="3.43" style="2" customWidth="1"/>
    <col min="10516" max="10516" width="0.9999999" style="2" customWidth="1"/>
    <col min="10517" max="10517" width="0.5703125" style="2" customWidth="1"/>
    <col min="10518" max="10518" width="3.43" style="2" customWidth="1"/>
    <col min="10519" max="10519" width="0.5703125" style="2" customWidth="1"/>
    <col min="10520" max="10520" width="0.2851563" style="2" customWidth="1"/>
    <col min="10521" max="10521" width="3.43" style="2" customWidth="1"/>
    <col min="10522" max="10522" width="1.425781" style="2" customWidth="1"/>
    <col min="10523" max="10523" width="1.71" style="2" customWidth="1"/>
    <col min="10524" max="10524" width="3.57" style="2" customWidth="1"/>
    <col min="10525" max="10525" width="3.43" style="2" customWidth="1"/>
    <col min="10526" max="10526" width="3.14" style="2" customWidth="1"/>
    <col min="10527" max="10527" width="9.71" style="2" customWidth="1"/>
    <col min="10528" max="10528" width="0.5703125" style="2" customWidth="1"/>
    <col min="10529" max="10529" width="2.71" style="2" customWidth="1"/>
    <col min="10530" max="10530" width="6" style="2" customWidth="1"/>
    <col min="10531" max="10531" width="0.4257813" style="2" customWidth="1"/>
    <col min="10532" max="10532" width="0.7109375" style="2" customWidth="1"/>
    <col min="10533" max="10533" width="1.425781" style="2" customWidth="1"/>
    <col min="10534" max="10534" width="1.71" style="2" customWidth="1"/>
    <col min="10535" max="10535" width="0.140625" style="2" customWidth="1"/>
    <col min="10536" max="10536" width="2.43" style="2" customWidth="1"/>
    <col min="10537" max="10537" width="7.43" style="2" customWidth="1"/>
    <col min="10538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9999999" style="2" customWidth="1"/>
    <col min="10759" max="10759" width="0.140625" style="2" customWidth="1"/>
    <col min="10760" max="10760" width="11" style="2" customWidth="1"/>
    <col min="10761" max="10761" width="1.425781" style="2" customWidth="1"/>
    <col min="10762" max="10762" width="1.285156" style="2" customWidth="1"/>
    <col min="10763" max="10763" width="2.14" style="2" customWidth="1"/>
    <col min="10764" max="10764" width="1.425781" style="2" customWidth="1"/>
    <col min="10765" max="10765" width="2.86" style="2" customWidth="1"/>
    <col min="10766" max="10766" width="1.425781" style="2" customWidth="1"/>
    <col min="10767" max="10767" width="0.140625" style="2" customWidth="1"/>
    <col min="10768" max="10768" width="3.14" style="2" customWidth="1"/>
    <col min="10769" max="10769" width="0.9999999" style="2" customWidth="1"/>
    <col min="10770" max="10770" width="0.5703125" style="2" customWidth="1"/>
    <col min="10771" max="10771" width="3.43" style="2" customWidth="1"/>
    <col min="10772" max="10772" width="0.9999999" style="2" customWidth="1"/>
    <col min="10773" max="10773" width="0.5703125" style="2" customWidth="1"/>
    <col min="10774" max="10774" width="3.43" style="2" customWidth="1"/>
    <col min="10775" max="10775" width="0.5703125" style="2" customWidth="1"/>
    <col min="10776" max="10776" width="0.2851563" style="2" customWidth="1"/>
    <col min="10777" max="10777" width="3.43" style="2" customWidth="1"/>
    <col min="10778" max="10778" width="1.425781" style="2" customWidth="1"/>
    <col min="10779" max="10779" width="1.71" style="2" customWidth="1"/>
    <col min="10780" max="10780" width="3.57" style="2" customWidth="1"/>
    <col min="10781" max="10781" width="3.43" style="2" customWidth="1"/>
    <col min="10782" max="10782" width="3.14" style="2" customWidth="1"/>
    <col min="10783" max="10783" width="9.71" style="2" customWidth="1"/>
    <col min="10784" max="10784" width="0.5703125" style="2" customWidth="1"/>
    <col min="10785" max="10785" width="2.71" style="2" customWidth="1"/>
    <col min="10786" max="10786" width="6" style="2" customWidth="1"/>
    <col min="10787" max="10787" width="0.4257813" style="2" customWidth="1"/>
    <col min="10788" max="10788" width="0.7109375" style="2" customWidth="1"/>
    <col min="10789" max="10789" width="1.425781" style="2" customWidth="1"/>
    <col min="10790" max="10790" width="1.71" style="2" customWidth="1"/>
    <col min="10791" max="10791" width="0.140625" style="2" customWidth="1"/>
    <col min="10792" max="10792" width="2.43" style="2" customWidth="1"/>
    <col min="10793" max="10793" width="7.43" style="2" customWidth="1"/>
    <col min="10794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9999999" style="2" customWidth="1"/>
    <col min="11015" max="11015" width="0.140625" style="2" customWidth="1"/>
    <col min="11016" max="11016" width="11" style="2" customWidth="1"/>
    <col min="11017" max="11017" width="1.425781" style="2" customWidth="1"/>
    <col min="11018" max="11018" width="1.285156" style="2" customWidth="1"/>
    <col min="11019" max="11019" width="2.14" style="2" customWidth="1"/>
    <col min="11020" max="11020" width="1.425781" style="2" customWidth="1"/>
    <col min="11021" max="11021" width="2.86" style="2" customWidth="1"/>
    <col min="11022" max="11022" width="1.425781" style="2" customWidth="1"/>
    <col min="11023" max="11023" width="0.140625" style="2" customWidth="1"/>
    <col min="11024" max="11024" width="3.14" style="2" customWidth="1"/>
    <col min="11025" max="11025" width="0.9999999" style="2" customWidth="1"/>
    <col min="11026" max="11026" width="0.5703125" style="2" customWidth="1"/>
    <col min="11027" max="11027" width="3.43" style="2" customWidth="1"/>
    <col min="11028" max="11028" width="0.9999999" style="2" customWidth="1"/>
    <col min="11029" max="11029" width="0.5703125" style="2" customWidth="1"/>
    <col min="11030" max="11030" width="3.43" style="2" customWidth="1"/>
    <col min="11031" max="11031" width="0.5703125" style="2" customWidth="1"/>
    <col min="11032" max="11032" width="0.2851563" style="2" customWidth="1"/>
    <col min="11033" max="11033" width="3.43" style="2" customWidth="1"/>
    <col min="11034" max="11034" width="1.425781" style="2" customWidth="1"/>
    <col min="11035" max="11035" width="1.71" style="2" customWidth="1"/>
    <col min="11036" max="11036" width="3.57" style="2" customWidth="1"/>
    <col min="11037" max="11037" width="3.43" style="2" customWidth="1"/>
    <col min="11038" max="11038" width="3.14" style="2" customWidth="1"/>
    <col min="11039" max="11039" width="9.71" style="2" customWidth="1"/>
    <col min="11040" max="11040" width="0.5703125" style="2" customWidth="1"/>
    <col min="11041" max="11041" width="2.71" style="2" customWidth="1"/>
    <col min="11042" max="11042" width="6" style="2" customWidth="1"/>
    <col min="11043" max="11043" width="0.4257813" style="2" customWidth="1"/>
    <col min="11044" max="11044" width="0.7109375" style="2" customWidth="1"/>
    <col min="11045" max="11045" width="1.425781" style="2" customWidth="1"/>
    <col min="11046" max="11046" width="1.71" style="2" customWidth="1"/>
    <col min="11047" max="11047" width="0.140625" style="2" customWidth="1"/>
    <col min="11048" max="11048" width="2.43" style="2" customWidth="1"/>
    <col min="11049" max="11049" width="7.43" style="2" customWidth="1"/>
    <col min="11050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9999999" style="2" customWidth="1"/>
    <col min="11271" max="11271" width="0.140625" style="2" customWidth="1"/>
    <col min="11272" max="11272" width="11" style="2" customWidth="1"/>
    <col min="11273" max="11273" width="1.425781" style="2" customWidth="1"/>
    <col min="11274" max="11274" width="1.285156" style="2" customWidth="1"/>
    <col min="11275" max="11275" width="2.14" style="2" customWidth="1"/>
    <col min="11276" max="11276" width="1.425781" style="2" customWidth="1"/>
    <col min="11277" max="11277" width="2.86" style="2" customWidth="1"/>
    <col min="11278" max="11278" width="1.425781" style="2" customWidth="1"/>
    <col min="11279" max="11279" width="0.140625" style="2" customWidth="1"/>
    <col min="11280" max="11280" width="3.14" style="2" customWidth="1"/>
    <col min="11281" max="11281" width="0.9999999" style="2" customWidth="1"/>
    <col min="11282" max="11282" width="0.5703125" style="2" customWidth="1"/>
    <col min="11283" max="11283" width="3.43" style="2" customWidth="1"/>
    <col min="11284" max="11284" width="0.9999999" style="2" customWidth="1"/>
    <col min="11285" max="11285" width="0.5703125" style="2" customWidth="1"/>
    <col min="11286" max="11286" width="3.43" style="2" customWidth="1"/>
    <col min="11287" max="11287" width="0.5703125" style="2" customWidth="1"/>
    <col min="11288" max="11288" width="0.2851563" style="2" customWidth="1"/>
    <col min="11289" max="11289" width="3.43" style="2" customWidth="1"/>
    <col min="11290" max="11290" width="1.425781" style="2" customWidth="1"/>
    <col min="11291" max="11291" width="1.71" style="2" customWidth="1"/>
    <col min="11292" max="11292" width="3.57" style="2" customWidth="1"/>
    <col min="11293" max="11293" width="3.43" style="2" customWidth="1"/>
    <col min="11294" max="11294" width="3.14" style="2" customWidth="1"/>
    <col min="11295" max="11295" width="9.71" style="2" customWidth="1"/>
    <col min="11296" max="11296" width="0.5703125" style="2" customWidth="1"/>
    <col min="11297" max="11297" width="2.71" style="2" customWidth="1"/>
    <col min="11298" max="11298" width="6" style="2" customWidth="1"/>
    <col min="11299" max="11299" width="0.4257813" style="2" customWidth="1"/>
    <col min="11300" max="11300" width="0.7109375" style="2" customWidth="1"/>
    <col min="11301" max="11301" width="1.425781" style="2" customWidth="1"/>
    <col min="11302" max="11302" width="1.71" style="2" customWidth="1"/>
    <col min="11303" max="11303" width="0.140625" style="2" customWidth="1"/>
    <col min="11304" max="11304" width="2.43" style="2" customWidth="1"/>
    <col min="11305" max="11305" width="7.43" style="2" customWidth="1"/>
    <col min="11306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9999999" style="2" customWidth="1"/>
    <col min="11527" max="11527" width="0.140625" style="2" customWidth="1"/>
    <col min="11528" max="11528" width="11" style="2" customWidth="1"/>
    <col min="11529" max="11529" width="1.425781" style="2" customWidth="1"/>
    <col min="11530" max="11530" width="1.285156" style="2" customWidth="1"/>
    <col min="11531" max="11531" width="2.14" style="2" customWidth="1"/>
    <col min="11532" max="11532" width="1.425781" style="2" customWidth="1"/>
    <col min="11533" max="11533" width="2.86" style="2" customWidth="1"/>
    <col min="11534" max="11534" width="1.425781" style="2" customWidth="1"/>
    <col min="11535" max="11535" width="0.140625" style="2" customWidth="1"/>
    <col min="11536" max="11536" width="3.14" style="2" customWidth="1"/>
    <col min="11537" max="11537" width="0.9999999" style="2" customWidth="1"/>
    <col min="11538" max="11538" width="0.5703125" style="2" customWidth="1"/>
    <col min="11539" max="11539" width="3.43" style="2" customWidth="1"/>
    <col min="11540" max="11540" width="0.9999999" style="2" customWidth="1"/>
    <col min="11541" max="11541" width="0.5703125" style="2" customWidth="1"/>
    <col min="11542" max="11542" width="3.43" style="2" customWidth="1"/>
    <col min="11543" max="11543" width="0.5703125" style="2" customWidth="1"/>
    <col min="11544" max="11544" width="0.2851563" style="2" customWidth="1"/>
    <col min="11545" max="11545" width="3.43" style="2" customWidth="1"/>
    <col min="11546" max="11546" width="1.425781" style="2" customWidth="1"/>
    <col min="11547" max="11547" width="1.71" style="2" customWidth="1"/>
    <col min="11548" max="11548" width="3.57" style="2" customWidth="1"/>
    <col min="11549" max="11549" width="3.43" style="2" customWidth="1"/>
    <col min="11550" max="11550" width="3.14" style="2" customWidth="1"/>
    <col min="11551" max="11551" width="9.71" style="2" customWidth="1"/>
    <col min="11552" max="11552" width="0.5703125" style="2" customWidth="1"/>
    <col min="11553" max="11553" width="2.71" style="2" customWidth="1"/>
    <col min="11554" max="11554" width="6" style="2" customWidth="1"/>
    <col min="11555" max="11555" width="0.4257813" style="2" customWidth="1"/>
    <col min="11556" max="11556" width="0.7109375" style="2" customWidth="1"/>
    <col min="11557" max="11557" width="1.425781" style="2" customWidth="1"/>
    <col min="11558" max="11558" width="1.71" style="2" customWidth="1"/>
    <col min="11559" max="11559" width="0.140625" style="2" customWidth="1"/>
    <col min="11560" max="11560" width="2.43" style="2" customWidth="1"/>
    <col min="11561" max="11561" width="7.43" style="2" customWidth="1"/>
    <col min="11562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9999999" style="2" customWidth="1"/>
    <col min="11783" max="11783" width="0.140625" style="2" customWidth="1"/>
    <col min="11784" max="11784" width="11" style="2" customWidth="1"/>
    <col min="11785" max="11785" width="1.425781" style="2" customWidth="1"/>
    <col min="11786" max="11786" width="1.285156" style="2" customWidth="1"/>
    <col min="11787" max="11787" width="2.14" style="2" customWidth="1"/>
    <col min="11788" max="11788" width="1.425781" style="2" customWidth="1"/>
    <col min="11789" max="11789" width="2.86" style="2" customWidth="1"/>
    <col min="11790" max="11790" width="1.425781" style="2" customWidth="1"/>
    <col min="11791" max="11791" width="0.140625" style="2" customWidth="1"/>
    <col min="11792" max="11792" width="3.14" style="2" customWidth="1"/>
    <col min="11793" max="11793" width="0.9999999" style="2" customWidth="1"/>
    <col min="11794" max="11794" width="0.5703125" style="2" customWidth="1"/>
    <col min="11795" max="11795" width="3.43" style="2" customWidth="1"/>
    <col min="11796" max="11796" width="0.9999999" style="2" customWidth="1"/>
    <col min="11797" max="11797" width="0.5703125" style="2" customWidth="1"/>
    <col min="11798" max="11798" width="3.43" style="2" customWidth="1"/>
    <col min="11799" max="11799" width="0.5703125" style="2" customWidth="1"/>
    <col min="11800" max="11800" width="0.2851563" style="2" customWidth="1"/>
    <col min="11801" max="11801" width="3.43" style="2" customWidth="1"/>
    <col min="11802" max="11802" width="1.425781" style="2" customWidth="1"/>
    <col min="11803" max="11803" width="1.71" style="2" customWidth="1"/>
    <col min="11804" max="11804" width="3.57" style="2" customWidth="1"/>
    <col min="11805" max="11805" width="3.43" style="2" customWidth="1"/>
    <col min="11806" max="11806" width="3.14" style="2" customWidth="1"/>
    <col min="11807" max="11807" width="9.71" style="2" customWidth="1"/>
    <col min="11808" max="11808" width="0.5703125" style="2" customWidth="1"/>
    <col min="11809" max="11809" width="2.71" style="2" customWidth="1"/>
    <col min="11810" max="11810" width="6" style="2" customWidth="1"/>
    <col min="11811" max="11811" width="0.4257813" style="2" customWidth="1"/>
    <col min="11812" max="11812" width="0.7109375" style="2" customWidth="1"/>
    <col min="11813" max="11813" width="1.425781" style="2" customWidth="1"/>
    <col min="11814" max="11814" width="1.71" style="2" customWidth="1"/>
    <col min="11815" max="11815" width="0.140625" style="2" customWidth="1"/>
    <col min="11816" max="11816" width="2.43" style="2" customWidth="1"/>
    <col min="11817" max="11817" width="7.43" style="2" customWidth="1"/>
    <col min="11818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9999999" style="2" customWidth="1"/>
    <col min="12039" max="12039" width="0.140625" style="2" customWidth="1"/>
    <col min="12040" max="12040" width="11" style="2" customWidth="1"/>
    <col min="12041" max="12041" width="1.425781" style="2" customWidth="1"/>
    <col min="12042" max="12042" width="1.285156" style="2" customWidth="1"/>
    <col min="12043" max="12043" width="2.14" style="2" customWidth="1"/>
    <col min="12044" max="12044" width="1.425781" style="2" customWidth="1"/>
    <col min="12045" max="12045" width="2.86" style="2" customWidth="1"/>
    <col min="12046" max="12046" width="1.425781" style="2" customWidth="1"/>
    <col min="12047" max="12047" width="0.140625" style="2" customWidth="1"/>
    <col min="12048" max="12048" width="3.14" style="2" customWidth="1"/>
    <col min="12049" max="12049" width="0.9999999" style="2" customWidth="1"/>
    <col min="12050" max="12050" width="0.5703125" style="2" customWidth="1"/>
    <col min="12051" max="12051" width="3.43" style="2" customWidth="1"/>
    <col min="12052" max="12052" width="0.9999999" style="2" customWidth="1"/>
    <col min="12053" max="12053" width="0.5703125" style="2" customWidth="1"/>
    <col min="12054" max="12054" width="3.43" style="2" customWidth="1"/>
    <col min="12055" max="12055" width="0.5703125" style="2" customWidth="1"/>
    <col min="12056" max="12056" width="0.2851563" style="2" customWidth="1"/>
    <col min="12057" max="12057" width="3.43" style="2" customWidth="1"/>
    <col min="12058" max="12058" width="1.425781" style="2" customWidth="1"/>
    <col min="12059" max="12059" width="1.71" style="2" customWidth="1"/>
    <col min="12060" max="12060" width="3.57" style="2" customWidth="1"/>
    <col min="12061" max="12061" width="3.43" style="2" customWidth="1"/>
    <col min="12062" max="12062" width="3.14" style="2" customWidth="1"/>
    <col min="12063" max="12063" width="9.71" style="2" customWidth="1"/>
    <col min="12064" max="12064" width="0.5703125" style="2" customWidth="1"/>
    <col min="12065" max="12065" width="2.71" style="2" customWidth="1"/>
    <col min="12066" max="12066" width="6" style="2" customWidth="1"/>
    <col min="12067" max="12067" width="0.4257813" style="2" customWidth="1"/>
    <col min="12068" max="12068" width="0.7109375" style="2" customWidth="1"/>
    <col min="12069" max="12069" width="1.425781" style="2" customWidth="1"/>
    <col min="12070" max="12070" width="1.71" style="2" customWidth="1"/>
    <col min="12071" max="12071" width="0.140625" style="2" customWidth="1"/>
    <col min="12072" max="12072" width="2.43" style="2" customWidth="1"/>
    <col min="12073" max="12073" width="7.43" style="2" customWidth="1"/>
    <col min="12074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9999999" style="2" customWidth="1"/>
    <col min="12295" max="12295" width="0.140625" style="2" customWidth="1"/>
    <col min="12296" max="12296" width="11" style="2" customWidth="1"/>
    <col min="12297" max="12297" width="1.425781" style="2" customWidth="1"/>
    <col min="12298" max="12298" width="1.285156" style="2" customWidth="1"/>
    <col min="12299" max="12299" width="2.14" style="2" customWidth="1"/>
    <col min="12300" max="12300" width="1.425781" style="2" customWidth="1"/>
    <col min="12301" max="12301" width="2.86" style="2" customWidth="1"/>
    <col min="12302" max="12302" width="1.425781" style="2" customWidth="1"/>
    <col min="12303" max="12303" width="0.140625" style="2" customWidth="1"/>
    <col min="12304" max="12304" width="3.14" style="2" customWidth="1"/>
    <col min="12305" max="12305" width="0.9999999" style="2" customWidth="1"/>
    <col min="12306" max="12306" width="0.5703125" style="2" customWidth="1"/>
    <col min="12307" max="12307" width="3.43" style="2" customWidth="1"/>
    <col min="12308" max="12308" width="0.9999999" style="2" customWidth="1"/>
    <col min="12309" max="12309" width="0.5703125" style="2" customWidth="1"/>
    <col min="12310" max="12310" width="3.43" style="2" customWidth="1"/>
    <col min="12311" max="12311" width="0.5703125" style="2" customWidth="1"/>
    <col min="12312" max="12312" width="0.2851563" style="2" customWidth="1"/>
    <col min="12313" max="12313" width="3.43" style="2" customWidth="1"/>
    <col min="12314" max="12314" width="1.425781" style="2" customWidth="1"/>
    <col min="12315" max="12315" width="1.71" style="2" customWidth="1"/>
    <col min="12316" max="12316" width="3.57" style="2" customWidth="1"/>
    <col min="12317" max="12317" width="3.43" style="2" customWidth="1"/>
    <col min="12318" max="12318" width="3.14" style="2" customWidth="1"/>
    <col min="12319" max="12319" width="9.71" style="2" customWidth="1"/>
    <col min="12320" max="12320" width="0.5703125" style="2" customWidth="1"/>
    <col min="12321" max="12321" width="2.71" style="2" customWidth="1"/>
    <col min="12322" max="12322" width="6" style="2" customWidth="1"/>
    <col min="12323" max="12323" width="0.4257813" style="2" customWidth="1"/>
    <col min="12324" max="12324" width="0.7109375" style="2" customWidth="1"/>
    <col min="12325" max="12325" width="1.425781" style="2" customWidth="1"/>
    <col min="12326" max="12326" width="1.71" style="2" customWidth="1"/>
    <col min="12327" max="12327" width="0.140625" style="2" customWidth="1"/>
    <col min="12328" max="12328" width="2.43" style="2" customWidth="1"/>
    <col min="12329" max="12329" width="7.43" style="2" customWidth="1"/>
    <col min="12330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9999999" style="2" customWidth="1"/>
    <col min="12551" max="12551" width="0.140625" style="2" customWidth="1"/>
    <col min="12552" max="12552" width="11" style="2" customWidth="1"/>
    <col min="12553" max="12553" width="1.425781" style="2" customWidth="1"/>
    <col min="12554" max="12554" width="1.285156" style="2" customWidth="1"/>
    <col min="12555" max="12555" width="2.14" style="2" customWidth="1"/>
    <col min="12556" max="12556" width="1.425781" style="2" customWidth="1"/>
    <col min="12557" max="12557" width="2.86" style="2" customWidth="1"/>
    <col min="12558" max="12558" width="1.425781" style="2" customWidth="1"/>
    <col min="12559" max="12559" width="0.140625" style="2" customWidth="1"/>
    <col min="12560" max="12560" width="3.14" style="2" customWidth="1"/>
    <col min="12561" max="12561" width="0.9999999" style="2" customWidth="1"/>
    <col min="12562" max="12562" width="0.5703125" style="2" customWidth="1"/>
    <col min="12563" max="12563" width="3.43" style="2" customWidth="1"/>
    <col min="12564" max="12564" width="0.9999999" style="2" customWidth="1"/>
    <col min="12565" max="12565" width="0.5703125" style="2" customWidth="1"/>
    <col min="12566" max="12566" width="3.43" style="2" customWidth="1"/>
    <col min="12567" max="12567" width="0.5703125" style="2" customWidth="1"/>
    <col min="12568" max="12568" width="0.2851563" style="2" customWidth="1"/>
    <col min="12569" max="12569" width="3.43" style="2" customWidth="1"/>
    <col min="12570" max="12570" width="1.425781" style="2" customWidth="1"/>
    <col min="12571" max="12571" width="1.71" style="2" customWidth="1"/>
    <col min="12572" max="12572" width="3.57" style="2" customWidth="1"/>
    <col min="12573" max="12573" width="3.43" style="2" customWidth="1"/>
    <col min="12574" max="12574" width="3.14" style="2" customWidth="1"/>
    <col min="12575" max="12575" width="9.71" style="2" customWidth="1"/>
    <col min="12576" max="12576" width="0.5703125" style="2" customWidth="1"/>
    <col min="12577" max="12577" width="2.71" style="2" customWidth="1"/>
    <col min="12578" max="12578" width="6" style="2" customWidth="1"/>
    <col min="12579" max="12579" width="0.4257813" style="2" customWidth="1"/>
    <col min="12580" max="12580" width="0.7109375" style="2" customWidth="1"/>
    <col min="12581" max="12581" width="1.425781" style="2" customWidth="1"/>
    <col min="12582" max="12582" width="1.71" style="2" customWidth="1"/>
    <col min="12583" max="12583" width="0.140625" style="2" customWidth="1"/>
    <col min="12584" max="12584" width="2.43" style="2" customWidth="1"/>
    <col min="12585" max="12585" width="7.43" style="2" customWidth="1"/>
    <col min="12586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9999999" style="2" customWidth="1"/>
    <col min="12807" max="12807" width="0.140625" style="2" customWidth="1"/>
    <col min="12808" max="12808" width="11" style="2" customWidth="1"/>
    <col min="12809" max="12809" width="1.425781" style="2" customWidth="1"/>
    <col min="12810" max="12810" width="1.285156" style="2" customWidth="1"/>
    <col min="12811" max="12811" width="2.14" style="2" customWidth="1"/>
    <col min="12812" max="12812" width="1.425781" style="2" customWidth="1"/>
    <col min="12813" max="12813" width="2.86" style="2" customWidth="1"/>
    <col min="12814" max="12814" width="1.425781" style="2" customWidth="1"/>
    <col min="12815" max="12815" width="0.140625" style="2" customWidth="1"/>
    <col min="12816" max="12816" width="3.14" style="2" customWidth="1"/>
    <col min="12817" max="12817" width="0.9999999" style="2" customWidth="1"/>
    <col min="12818" max="12818" width="0.5703125" style="2" customWidth="1"/>
    <col min="12819" max="12819" width="3.43" style="2" customWidth="1"/>
    <col min="12820" max="12820" width="0.9999999" style="2" customWidth="1"/>
    <col min="12821" max="12821" width="0.5703125" style="2" customWidth="1"/>
    <col min="12822" max="12822" width="3.43" style="2" customWidth="1"/>
    <col min="12823" max="12823" width="0.5703125" style="2" customWidth="1"/>
    <col min="12824" max="12824" width="0.2851563" style="2" customWidth="1"/>
    <col min="12825" max="12825" width="3.43" style="2" customWidth="1"/>
    <col min="12826" max="12826" width="1.425781" style="2" customWidth="1"/>
    <col min="12827" max="12827" width="1.71" style="2" customWidth="1"/>
    <col min="12828" max="12828" width="3.57" style="2" customWidth="1"/>
    <col min="12829" max="12829" width="3.43" style="2" customWidth="1"/>
    <col min="12830" max="12830" width="3.14" style="2" customWidth="1"/>
    <col min="12831" max="12831" width="9.71" style="2" customWidth="1"/>
    <col min="12832" max="12832" width="0.5703125" style="2" customWidth="1"/>
    <col min="12833" max="12833" width="2.71" style="2" customWidth="1"/>
    <col min="12834" max="12834" width="6" style="2" customWidth="1"/>
    <col min="12835" max="12835" width="0.4257813" style="2" customWidth="1"/>
    <col min="12836" max="12836" width="0.7109375" style="2" customWidth="1"/>
    <col min="12837" max="12837" width="1.425781" style="2" customWidth="1"/>
    <col min="12838" max="12838" width="1.71" style="2" customWidth="1"/>
    <col min="12839" max="12839" width="0.140625" style="2" customWidth="1"/>
    <col min="12840" max="12840" width="2.43" style="2" customWidth="1"/>
    <col min="12841" max="12841" width="7.43" style="2" customWidth="1"/>
    <col min="12842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9999999" style="2" customWidth="1"/>
    <col min="13063" max="13063" width="0.140625" style="2" customWidth="1"/>
    <col min="13064" max="13064" width="11" style="2" customWidth="1"/>
    <col min="13065" max="13065" width="1.425781" style="2" customWidth="1"/>
    <col min="13066" max="13066" width="1.285156" style="2" customWidth="1"/>
    <col min="13067" max="13067" width="2.14" style="2" customWidth="1"/>
    <col min="13068" max="13068" width="1.425781" style="2" customWidth="1"/>
    <col min="13069" max="13069" width="2.86" style="2" customWidth="1"/>
    <col min="13070" max="13070" width="1.425781" style="2" customWidth="1"/>
    <col min="13071" max="13071" width="0.140625" style="2" customWidth="1"/>
    <col min="13072" max="13072" width="3.14" style="2" customWidth="1"/>
    <col min="13073" max="13073" width="0.9999999" style="2" customWidth="1"/>
    <col min="13074" max="13074" width="0.5703125" style="2" customWidth="1"/>
    <col min="13075" max="13075" width="3.43" style="2" customWidth="1"/>
    <col min="13076" max="13076" width="0.9999999" style="2" customWidth="1"/>
    <col min="13077" max="13077" width="0.5703125" style="2" customWidth="1"/>
    <col min="13078" max="13078" width="3.43" style="2" customWidth="1"/>
    <col min="13079" max="13079" width="0.5703125" style="2" customWidth="1"/>
    <col min="13080" max="13080" width="0.2851563" style="2" customWidth="1"/>
    <col min="13081" max="13081" width="3.43" style="2" customWidth="1"/>
    <col min="13082" max="13082" width="1.425781" style="2" customWidth="1"/>
    <col min="13083" max="13083" width="1.71" style="2" customWidth="1"/>
    <col min="13084" max="13084" width="3.57" style="2" customWidth="1"/>
    <col min="13085" max="13085" width="3.43" style="2" customWidth="1"/>
    <col min="13086" max="13086" width="3.14" style="2" customWidth="1"/>
    <col min="13087" max="13087" width="9.71" style="2" customWidth="1"/>
    <col min="13088" max="13088" width="0.5703125" style="2" customWidth="1"/>
    <col min="13089" max="13089" width="2.71" style="2" customWidth="1"/>
    <col min="13090" max="13090" width="6" style="2" customWidth="1"/>
    <col min="13091" max="13091" width="0.4257813" style="2" customWidth="1"/>
    <col min="13092" max="13092" width="0.7109375" style="2" customWidth="1"/>
    <col min="13093" max="13093" width="1.425781" style="2" customWidth="1"/>
    <col min="13094" max="13094" width="1.71" style="2" customWidth="1"/>
    <col min="13095" max="13095" width="0.140625" style="2" customWidth="1"/>
    <col min="13096" max="13096" width="2.43" style="2" customWidth="1"/>
    <col min="13097" max="13097" width="7.43" style="2" customWidth="1"/>
    <col min="13098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9999999" style="2" customWidth="1"/>
    <col min="13319" max="13319" width="0.140625" style="2" customWidth="1"/>
    <col min="13320" max="13320" width="11" style="2" customWidth="1"/>
    <col min="13321" max="13321" width="1.425781" style="2" customWidth="1"/>
    <col min="13322" max="13322" width="1.285156" style="2" customWidth="1"/>
    <col min="13323" max="13323" width="2.14" style="2" customWidth="1"/>
    <col min="13324" max="13324" width="1.425781" style="2" customWidth="1"/>
    <col min="13325" max="13325" width="2.86" style="2" customWidth="1"/>
    <col min="13326" max="13326" width="1.425781" style="2" customWidth="1"/>
    <col min="13327" max="13327" width="0.140625" style="2" customWidth="1"/>
    <col min="13328" max="13328" width="3.14" style="2" customWidth="1"/>
    <col min="13329" max="13329" width="0.9999999" style="2" customWidth="1"/>
    <col min="13330" max="13330" width="0.5703125" style="2" customWidth="1"/>
    <col min="13331" max="13331" width="3.43" style="2" customWidth="1"/>
    <col min="13332" max="13332" width="0.9999999" style="2" customWidth="1"/>
    <col min="13333" max="13333" width="0.5703125" style="2" customWidth="1"/>
    <col min="13334" max="13334" width="3.43" style="2" customWidth="1"/>
    <col min="13335" max="13335" width="0.5703125" style="2" customWidth="1"/>
    <col min="13336" max="13336" width="0.2851563" style="2" customWidth="1"/>
    <col min="13337" max="13337" width="3.43" style="2" customWidth="1"/>
    <col min="13338" max="13338" width="1.425781" style="2" customWidth="1"/>
    <col min="13339" max="13339" width="1.71" style="2" customWidth="1"/>
    <col min="13340" max="13340" width="3.57" style="2" customWidth="1"/>
    <col min="13341" max="13341" width="3.43" style="2" customWidth="1"/>
    <col min="13342" max="13342" width="3.14" style="2" customWidth="1"/>
    <col min="13343" max="13343" width="9.71" style="2" customWidth="1"/>
    <col min="13344" max="13344" width="0.5703125" style="2" customWidth="1"/>
    <col min="13345" max="13345" width="2.71" style="2" customWidth="1"/>
    <col min="13346" max="13346" width="6" style="2" customWidth="1"/>
    <col min="13347" max="13347" width="0.4257813" style="2" customWidth="1"/>
    <col min="13348" max="13348" width="0.7109375" style="2" customWidth="1"/>
    <col min="13349" max="13349" width="1.425781" style="2" customWidth="1"/>
    <col min="13350" max="13350" width="1.71" style="2" customWidth="1"/>
    <col min="13351" max="13351" width="0.140625" style="2" customWidth="1"/>
    <col min="13352" max="13352" width="2.43" style="2" customWidth="1"/>
    <col min="13353" max="13353" width="7.43" style="2" customWidth="1"/>
    <col min="13354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9999999" style="2" customWidth="1"/>
    <col min="13575" max="13575" width="0.140625" style="2" customWidth="1"/>
    <col min="13576" max="13576" width="11" style="2" customWidth="1"/>
    <col min="13577" max="13577" width="1.425781" style="2" customWidth="1"/>
    <col min="13578" max="13578" width="1.285156" style="2" customWidth="1"/>
    <col min="13579" max="13579" width="2.14" style="2" customWidth="1"/>
    <col min="13580" max="13580" width="1.425781" style="2" customWidth="1"/>
    <col min="13581" max="13581" width="2.86" style="2" customWidth="1"/>
    <col min="13582" max="13582" width="1.425781" style="2" customWidth="1"/>
    <col min="13583" max="13583" width="0.140625" style="2" customWidth="1"/>
    <col min="13584" max="13584" width="3.14" style="2" customWidth="1"/>
    <col min="13585" max="13585" width="0.9999999" style="2" customWidth="1"/>
    <col min="13586" max="13586" width="0.5703125" style="2" customWidth="1"/>
    <col min="13587" max="13587" width="3.43" style="2" customWidth="1"/>
    <col min="13588" max="13588" width="0.9999999" style="2" customWidth="1"/>
    <col min="13589" max="13589" width="0.5703125" style="2" customWidth="1"/>
    <col min="13590" max="13590" width="3.43" style="2" customWidth="1"/>
    <col min="13591" max="13591" width="0.5703125" style="2" customWidth="1"/>
    <col min="13592" max="13592" width="0.2851563" style="2" customWidth="1"/>
    <col min="13593" max="13593" width="3.43" style="2" customWidth="1"/>
    <col min="13594" max="13594" width="1.425781" style="2" customWidth="1"/>
    <col min="13595" max="13595" width="1.71" style="2" customWidth="1"/>
    <col min="13596" max="13596" width="3.57" style="2" customWidth="1"/>
    <col min="13597" max="13597" width="3.43" style="2" customWidth="1"/>
    <col min="13598" max="13598" width="3.14" style="2" customWidth="1"/>
    <col min="13599" max="13599" width="9.71" style="2" customWidth="1"/>
    <col min="13600" max="13600" width="0.5703125" style="2" customWidth="1"/>
    <col min="13601" max="13601" width="2.71" style="2" customWidth="1"/>
    <col min="13602" max="13602" width="6" style="2" customWidth="1"/>
    <col min="13603" max="13603" width="0.4257813" style="2" customWidth="1"/>
    <col min="13604" max="13604" width="0.7109375" style="2" customWidth="1"/>
    <col min="13605" max="13605" width="1.425781" style="2" customWidth="1"/>
    <col min="13606" max="13606" width="1.71" style="2" customWidth="1"/>
    <col min="13607" max="13607" width="0.140625" style="2" customWidth="1"/>
    <col min="13608" max="13608" width="2.43" style="2" customWidth="1"/>
    <col min="13609" max="13609" width="7.43" style="2" customWidth="1"/>
    <col min="13610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9999999" style="2" customWidth="1"/>
    <col min="13831" max="13831" width="0.140625" style="2" customWidth="1"/>
    <col min="13832" max="13832" width="11" style="2" customWidth="1"/>
    <col min="13833" max="13833" width="1.425781" style="2" customWidth="1"/>
    <col min="13834" max="13834" width="1.285156" style="2" customWidth="1"/>
    <col min="13835" max="13835" width="2.14" style="2" customWidth="1"/>
    <col min="13836" max="13836" width="1.425781" style="2" customWidth="1"/>
    <col min="13837" max="13837" width="2.86" style="2" customWidth="1"/>
    <col min="13838" max="13838" width="1.425781" style="2" customWidth="1"/>
    <col min="13839" max="13839" width="0.140625" style="2" customWidth="1"/>
    <col min="13840" max="13840" width="3.14" style="2" customWidth="1"/>
    <col min="13841" max="13841" width="0.9999999" style="2" customWidth="1"/>
    <col min="13842" max="13842" width="0.5703125" style="2" customWidth="1"/>
    <col min="13843" max="13843" width="3.43" style="2" customWidth="1"/>
    <col min="13844" max="13844" width="0.9999999" style="2" customWidth="1"/>
    <col min="13845" max="13845" width="0.5703125" style="2" customWidth="1"/>
    <col min="13846" max="13846" width="3.43" style="2" customWidth="1"/>
    <col min="13847" max="13847" width="0.5703125" style="2" customWidth="1"/>
    <col min="13848" max="13848" width="0.2851563" style="2" customWidth="1"/>
    <col min="13849" max="13849" width="3.43" style="2" customWidth="1"/>
    <col min="13850" max="13850" width="1.425781" style="2" customWidth="1"/>
    <col min="13851" max="13851" width="1.71" style="2" customWidth="1"/>
    <col min="13852" max="13852" width="3.57" style="2" customWidth="1"/>
    <col min="13853" max="13853" width="3.43" style="2" customWidth="1"/>
    <col min="13854" max="13854" width="3.14" style="2" customWidth="1"/>
    <col min="13855" max="13855" width="9.71" style="2" customWidth="1"/>
    <col min="13856" max="13856" width="0.5703125" style="2" customWidth="1"/>
    <col min="13857" max="13857" width="2.71" style="2" customWidth="1"/>
    <col min="13858" max="13858" width="6" style="2" customWidth="1"/>
    <col min="13859" max="13859" width="0.4257813" style="2" customWidth="1"/>
    <col min="13860" max="13860" width="0.7109375" style="2" customWidth="1"/>
    <col min="13861" max="13861" width="1.425781" style="2" customWidth="1"/>
    <col min="13862" max="13862" width="1.71" style="2" customWidth="1"/>
    <col min="13863" max="13863" width="0.140625" style="2" customWidth="1"/>
    <col min="13864" max="13864" width="2.43" style="2" customWidth="1"/>
    <col min="13865" max="13865" width="7.43" style="2" customWidth="1"/>
    <col min="13866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9999999" style="2" customWidth="1"/>
    <col min="14087" max="14087" width="0.140625" style="2" customWidth="1"/>
    <col min="14088" max="14088" width="11" style="2" customWidth="1"/>
    <col min="14089" max="14089" width="1.425781" style="2" customWidth="1"/>
    <col min="14090" max="14090" width="1.285156" style="2" customWidth="1"/>
    <col min="14091" max="14091" width="2.14" style="2" customWidth="1"/>
    <col min="14092" max="14092" width="1.425781" style="2" customWidth="1"/>
    <col min="14093" max="14093" width="2.86" style="2" customWidth="1"/>
    <col min="14094" max="14094" width="1.425781" style="2" customWidth="1"/>
    <col min="14095" max="14095" width="0.140625" style="2" customWidth="1"/>
    <col min="14096" max="14096" width="3.14" style="2" customWidth="1"/>
    <col min="14097" max="14097" width="0.9999999" style="2" customWidth="1"/>
    <col min="14098" max="14098" width="0.5703125" style="2" customWidth="1"/>
    <col min="14099" max="14099" width="3.43" style="2" customWidth="1"/>
    <col min="14100" max="14100" width="0.9999999" style="2" customWidth="1"/>
    <col min="14101" max="14101" width="0.5703125" style="2" customWidth="1"/>
    <col min="14102" max="14102" width="3.43" style="2" customWidth="1"/>
    <col min="14103" max="14103" width="0.5703125" style="2" customWidth="1"/>
    <col min="14104" max="14104" width="0.2851563" style="2" customWidth="1"/>
    <col min="14105" max="14105" width="3.43" style="2" customWidth="1"/>
    <col min="14106" max="14106" width="1.425781" style="2" customWidth="1"/>
    <col min="14107" max="14107" width="1.71" style="2" customWidth="1"/>
    <col min="14108" max="14108" width="3.57" style="2" customWidth="1"/>
    <col min="14109" max="14109" width="3.43" style="2" customWidth="1"/>
    <col min="14110" max="14110" width="3.14" style="2" customWidth="1"/>
    <col min="14111" max="14111" width="9.71" style="2" customWidth="1"/>
    <col min="14112" max="14112" width="0.5703125" style="2" customWidth="1"/>
    <col min="14113" max="14113" width="2.71" style="2" customWidth="1"/>
    <col min="14114" max="14114" width="6" style="2" customWidth="1"/>
    <col min="14115" max="14115" width="0.4257813" style="2" customWidth="1"/>
    <col min="14116" max="14116" width="0.7109375" style="2" customWidth="1"/>
    <col min="14117" max="14117" width="1.425781" style="2" customWidth="1"/>
    <col min="14118" max="14118" width="1.71" style="2" customWidth="1"/>
    <col min="14119" max="14119" width="0.140625" style="2" customWidth="1"/>
    <col min="14120" max="14120" width="2.43" style="2" customWidth="1"/>
    <col min="14121" max="14121" width="7.43" style="2" customWidth="1"/>
    <col min="14122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9999999" style="2" customWidth="1"/>
    <col min="14343" max="14343" width="0.140625" style="2" customWidth="1"/>
    <col min="14344" max="14344" width="11" style="2" customWidth="1"/>
    <col min="14345" max="14345" width="1.425781" style="2" customWidth="1"/>
    <col min="14346" max="14346" width="1.285156" style="2" customWidth="1"/>
    <col min="14347" max="14347" width="2.14" style="2" customWidth="1"/>
    <col min="14348" max="14348" width="1.425781" style="2" customWidth="1"/>
    <col min="14349" max="14349" width="2.86" style="2" customWidth="1"/>
    <col min="14350" max="14350" width="1.425781" style="2" customWidth="1"/>
    <col min="14351" max="14351" width="0.140625" style="2" customWidth="1"/>
    <col min="14352" max="14352" width="3.14" style="2" customWidth="1"/>
    <col min="14353" max="14353" width="0.9999999" style="2" customWidth="1"/>
    <col min="14354" max="14354" width="0.5703125" style="2" customWidth="1"/>
    <col min="14355" max="14355" width="3.43" style="2" customWidth="1"/>
    <col min="14356" max="14356" width="0.9999999" style="2" customWidth="1"/>
    <col min="14357" max="14357" width="0.5703125" style="2" customWidth="1"/>
    <col min="14358" max="14358" width="3.43" style="2" customWidth="1"/>
    <col min="14359" max="14359" width="0.5703125" style="2" customWidth="1"/>
    <col min="14360" max="14360" width="0.2851563" style="2" customWidth="1"/>
    <col min="14361" max="14361" width="3.43" style="2" customWidth="1"/>
    <col min="14362" max="14362" width="1.425781" style="2" customWidth="1"/>
    <col min="14363" max="14363" width="1.71" style="2" customWidth="1"/>
    <col min="14364" max="14364" width="3.57" style="2" customWidth="1"/>
    <col min="14365" max="14365" width="3.43" style="2" customWidth="1"/>
    <col min="14366" max="14366" width="3.14" style="2" customWidth="1"/>
    <col min="14367" max="14367" width="9.71" style="2" customWidth="1"/>
    <col min="14368" max="14368" width="0.5703125" style="2" customWidth="1"/>
    <col min="14369" max="14369" width="2.71" style="2" customWidth="1"/>
    <col min="14370" max="14370" width="6" style="2" customWidth="1"/>
    <col min="14371" max="14371" width="0.4257813" style="2" customWidth="1"/>
    <col min="14372" max="14372" width="0.7109375" style="2" customWidth="1"/>
    <col min="14373" max="14373" width="1.425781" style="2" customWidth="1"/>
    <col min="14374" max="14374" width="1.71" style="2" customWidth="1"/>
    <col min="14375" max="14375" width="0.140625" style="2" customWidth="1"/>
    <col min="14376" max="14376" width="2.43" style="2" customWidth="1"/>
    <col min="14377" max="14377" width="7.43" style="2" customWidth="1"/>
    <col min="14378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9999999" style="2" customWidth="1"/>
    <col min="14599" max="14599" width="0.140625" style="2" customWidth="1"/>
    <col min="14600" max="14600" width="11" style="2" customWidth="1"/>
    <col min="14601" max="14601" width="1.425781" style="2" customWidth="1"/>
    <col min="14602" max="14602" width="1.285156" style="2" customWidth="1"/>
    <col min="14603" max="14603" width="2.14" style="2" customWidth="1"/>
    <col min="14604" max="14604" width="1.425781" style="2" customWidth="1"/>
    <col min="14605" max="14605" width="2.86" style="2" customWidth="1"/>
    <col min="14606" max="14606" width="1.425781" style="2" customWidth="1"/>
    <col min="14607" max="14607" width="0.140625" style="2" customWidth="1"/>
    <col min="14608" max="14608" width="3.14" style="2" customWidth="1"/>
    <col min="14609" max="14609" width="0.9999999" style="2" customWidth="1"/>
    <col min="14610" max="14610" width="0.5703125" style="2" customWidth="1"/>
    <col min="14611" max="14611" width="3.43" style="2" customWidth="1"/>
    <col min="14612" max="14612" width="0.9999999" style="2" customWidth="1"/>
    <col min="14613" max="14613" width="0.5703125" style="2" customWidth="1"/>
    <col min="14614" max="14614" width="3.43" style="2" customWidth="1"/>
    <col min="14615" max="14615" width="0.5703125" style="2" customWidth="1"/>
    <col min="14616" max="14616" width="0.2851563" style="2" customWidth="1"/>
    <col min="14617" max="14617" width="3.43" style="2" customWidth="1"/>
    <col min="14618" max="14618" width="1.425781" style="2" customWidth="1"/>
    <col min="14619" max="14619" width="1.71" style="2" customWidth="1"/>
    <col min="14620" max="14620" width="3.57" style="2" customWidth="1"/>
    <col min="14621" max="14621" width="3.43" style="2" customWidth="1"/>
    <col min="14622" max="14622" width="3.14" style="2" customWidth="1"/>
    <col min="14623" max="14623" width="9.71" style="2" customWidth="1"/>
    <col min="14624" max="14624" width="0.5703125" style="2" customWidth="1"/>
    <col min="14625" max="14625" width="2.71" style="2" customWidth="1"/>
    <col min="14626" max="14626" width="6" style="2" customWidth="1"/>
    <col min="14627" max="14627" width="0.4257813" style="2" customWidth="1"/>
    <col min="14628" max="14628" width="0.7109375" style="2" customWidth="1"/>
    <col min="14629" max="14629" width="1.425781" style="2" customWidth="1"/>
    <col min="14630" max="14630" width="1.71" style="2" customWidth="1"/>
    <col min="14631" max="14631" width="0.140625" style="2" customWidth="1"/>
    <col min="14632" max="14632" width="2.43" style="2" customWidth="1"/>
    <col min="14633" max="14633" width="7.43" style="2" customWidth="1"/>
    <col min="14634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9999999" style="2" customWidth="1"/>
    <col min="14855" max="14855" width="0.140625" style="2" customWidth="1"/>
    <col min="14856" max="14856" width="11" style="2" customWidth="1"/>
    <col min="14857" max="14857" width="1.425781" style="2" customWidth="1"/>
    <col min="14858" max="14858" width="1.285156" style="2" customWidth="1"/>
    <col min="14859" max="14859" width="2.14" style="2" customWidth="1"/>
    <col min="14860" max="14860" width="1.425781" style="2" customWidth="1"/>
    <col min="14861" max="14861" width="2.86" style="2" customWidth="1"/>
    <col min="14862" max="14862" width="1.425781" style="2" customWidth="1"/>
    <col min="14863" max="14863" width="0.140625" style="2" customWidth="1"/>
    <col min="14864" max="14864" width="3.14" style="2" customWidth="1"/>
    <col min="14865" max="14865" width="0.9999999" style="2" customWidth="1"/>
    <col min="14866" max="14866" width="0.5703125" style="2" customWidth="1"/>
    <col min="14867" max="14867" width="3.43" style="2" customWidth="1"/>
    <col min="14868" max="14868" width="0.9999999" style="2" customWidth="1"/>
    <col min="14869" max="14869" width="0.5703125" style="2" customWidth="1"/>
    <col min="14870" max="14870" width="3.43" style="2" customWidth="1"/>
    <col min="14871" max="14871" width="0.5703125" style="2" customWidth="1"/>
    <col min="14872" max="14872" width="0.2851563" style="2" customWidth="1"/>
    <col min="14873" max="14873" width="3.43" style="2" customWidth="1"/>
    <col min="14874" max="14874" width="1.425781" style="2" customWidth="1"/>
    <col min="14875" max="14875" width="1.71" style="2" customWidth="1"/>
    <col min="14876" max="14876" width="3.57" style="2" customWidth="1"/>
    <col min="14877" max="14877" width="3.43" style="2" customWidth="1"/>
    <col min="14878" max="14878" width="3.14" style="2" customWidth="1"/>
    <col min="14879" max="14879" width="9.71" style="2" customWidth="1"/>
    <col min="14880" max="14880" width="0.5703125" style="2" customWidth="1"/>
    <col min="14881" max="14881" width="2.71" style="2" customWidth="1"/>
    <col min="14882" max="14882" width="6" style="2" customWidth="1"/>
    <col min="14883" max="14883" width="0.4257813" style="2" customWidth="1"/>
    <col min="14884" max="14884" width="0.7109375" style="2" customWidth="1"/>
    <col min="14885" max="14885" width="1.425781" style="2" customWidth="1"/>
    <col min="14886" max="14886" width="1.71" style="2" customWidth="1"/>
    <col min="14887" max="14887" width="0.140625" style="2" customWidth="1"/>
    <col min="14888" max="14888" width="2.43" style="2" customWidth="1"/>
    <col min="14889" max="14889" width="7.43" style="2" customWidth="1"/>
    <col min="14890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9999999" style="2" customWidth="1"/>
    <col min="15111" max="15111" width="0.140625" style="2" customWidth="1"/>
    <col min="15112" max="15112" width="11" style="2" customWidth="1"/>
    <col min="15113" max="15113" width="1.425781" style="2" customWidth="1"/>
    <col min="15114" max="15114" width="1.285156" style="2" customWidth="1"/>
    <col min="15115" max="15115" width="2.14" style="2" customWidth="1"/>
    <col min="15116" max="15116" width="1.425781" style="2" customWidth="1"/>
    <col min="15117" max="15117" width="2.86" style="2" customWidth="1"/>
    <col min="15118" max="15118" width="1.425781" style="2" customWidth="1"/>
    <col min="15119" max="15119" width="0.140625" style="2" customWidth="1"/>
    <col min="15120" max="15120" width="3.14" style="2" customWidth="1"/>
    <col min="15121" max="15121" width="0.9999999" style="2" customWidth="1"/>
    <col min="15122" max="15122" width="0.5703125" style="2" customWidth="1"/>
    <col min="15123" max="15123" width="3.43" style="2" customWidth="1"/>
    <col min="15124" max="15124" width="0.9999999" style="2" customWidth="1"/>
    <col min="15125" max="15125" width="0.5703125" style="2" customWidth="1"/>
    <col min="15126" max="15126" width="3.43" style="2" customWidth="1"/>
    <col min="15127" max="15127" width="0.5703125" style="2" customWidth="1"/>
    <col min="15128" max="15128" width="0.2851563" style="2" customWidth="1"/>
    <col min="15129" max="15129" width="3.43" style="2" customWidth="1"/>
    <col min="15130" max="15130" width="1.425781" style="2" customWidth="1"/>
    <col min="15131" max="15131" width="1.71" style="2" customWidth="1"/>
    <col min="15132" max="15132" width="3.57" style="2" customWidth="1"/>
    <col min="15133" max="15133" width="3.43" style="2" customWidth="1"/>
    <col min="15134" max="15134" width="3.14" style="2" customWidth="1"/>
    <col min="15135" max="15135" width="9.71" style="2" customWidth="1"/>
    <col min="15136" max="15136" width="0.5703125" style="2" customWidth="1"/>
    <col min="15137" max="15137" width="2.71" style="2" customWidth="1"/>
    <col min="15138" max="15138" width="6" style="2" customWidth="1"/>
    <col min="15139" max="15139" width="0.4257813" style="2" customWidth="1"/>
    <col min="15140" max="15140" width="0.7109375" style="2" customWidth="1"/>
    <col min="15141" max="15141" width="1.425781" style="2" customWidth="1"/>
    <col min="15142" max="15142" width="1.71" style="2" customWidth="1"/>
    <col min="15143" max="15143" width="0.140625" style="2" customWidth="1"/>
    <col min="15144" max="15144" width="2.43" style="2" customWidth="1"/>
    <col min="15145" max="15145" width="7.43" style="2" customWidth="1"/>
    <col min="15146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9999999" style="2" customWidth="1"/>
    <col min="15367" max="15367" width="0.140625" style="2" customWidth="1"/>
    <col min="15368" max="15368" width="11" style="2" customWidth="1"/>
    <col min="15369" max="15369" width="1.425781" style="2" customWidth="1"/>
    <col min="15370" max="15370" width="1.285156" style="2" customWidth="1"/>
    <col min="15371" max="15371" width="2.14" style="2" customWidth="1"/>
    <col min="15372" max="15372" width="1.425781" style="2" customWidth="1"/>
    <col min="15373" max="15373" width="2.86" style="2" customWidth="1"/>
    <col min="15374" max="15374" width="1.425781" style="2" customWidth="1"/>
    <col min="15375" max="15375" width="0.140625" style="2" customWidth="1"/>
    <col min="15376" max="15376" width="3.14" style="2" customWidth="1"/>
    <col min="15377" max="15377" width="0.9999999" style="2" customWidth="1"/>
    <col min="15378" max="15378" width="0.5703125" style="2" customWidth="1"/>
    <col min="15379" max="15379" width="3.43" style="2" customWidth="1"/>
    <col min="15380" max="15380" width="0.9999999" style="2" customWidth="1"/>
    <col min="15381" max="15381" width="0.5703125" style="2" customWidth="1"/>
    <col min="15382" max="15382" width="3.43" style="2" customWidth="1"/>
    <col min="15383" max="15383" width="0.5703125" style="2" customWidth="1"/>
    <col min="15384" max="15384" width="0.2851563" style="2" customWidth="1"/>
    <col min="15385" max="15385" width="3.43" style="2" customWidth="1"/>
    <col min="15386" max="15386" width="1.425781" style="2" customWidth="1"/>
    <col min="15387" max="15387" width="1.71" style="2" customWidth="1"/>
    <col min="15388" max="15388" width="3.57" style="2" customWidth="1"/>
    <col min="15389" max="15389" width="3.43" style="2" customWidth="1"/>
    <col min="15390" max="15390" width="3.14" style="2" customWidth="1"/>
    <col min="15391" max="15391" width="9.71" style="2" customWidth="1"/>
    <col min="15392" max="15392" width="0.5703125" style="2" customWidth="1"/>
    <col min="15393" max="15393" width="2.71" style="2" customWidth="1"/>
    <col min="15394" max="15394" width="6" style="2" customWidth="1"/>
    <col min="15395" max="15395" width="0.4257813" style="2" customWidth="1"/>
    <col min="15396" max="15396" width="0.7109375" style="2" customWidth="1"/>
    <col min="15397" max="15397" width="1.425781" style="2" customWidth="1"/>
    <col min="15398" max="15398" width="1.71" style="2" customWidth="1"/>
    <col min="15399" max="15399" width="0.140625" style="2" customWidth="1"/>
    <col min="15400" max="15400" width="2.43" style="2" customWidth="1"/>
    <col min="15401" max="15401" width="7.43" style="2" customWidth="1"/>
    <col min="15402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9999999" style="2" customWidth="1"/>
    <col min="15623" max="15623" width="0.140625" style="2" customWidth="1"/>
    <col min="15624" max="15624" width="11" style="2" customWidth="1"/>
    <col min="15625" max="15625" width="1.425781" style="2" customWidth="1"/>
    <col min="15626" max="15626" width="1.285156" style="2" customWidth="1"/>
    <col min="15627" max="15627" width="2.14" style="2" customWidth="1"/>
    <col min="15628" max="15628" width="1.425781" style="2" customWidth="1"/>
    <col min="15629" max="15629" width="2.86" style="2" customWidth="1"/>
    <col min="15630" max="15630" width="1.425781" style="2" customWidth="1"/>
    <col min="15631" max="15631" width="0.140625" style="2" customWidth="1"/>
    <col min="15632" max="15632" width="3.14" style="2" customWidth="1"/>
    <col min="15633" max="15633" width="0.9999999" style="2" customWidth="1"/>
    <col min="15634" max="15634" width="0.5703125" style="2" customWidth="1"/>
    <col min="15635" max="15635" width="3.43" style="2" customWidth="1"/>
    <col min="15636" max="15636" width="0.9999999" style="2" customWidth="1"/>
    <col min="15637" max="15637" width="0.5703125" style="2" customWidth="1"/>
    <col min="15638" max="15638" width="3.43" style="2" customWidth="1"/>
    <col min="15639" max="15639" width="0.5703125" style="2" customWidth="1"/>
    <col min="15640" max="15640" width="0.2851563" style="2" customWidth="1"/>
    <col min="15641" max="15641" width="3.43" style="2" customWidth="1"/>
    <col min="15642" max="15642" width="1.425781" style="2" customWidth="1"/>
    <col min="15643" max="15643" width="1.71" style="2" customWidth="1"/>
    <col min="15644" max="15644" width="3.57" style="2" customWidth="1"/>
    <col min="15645" max="15645" width="3.43" style="2" customWidth="1"/>
    <col min="15646" max="15646" width="3.14" style="2" customWidth="1"/>
    <col min="15647" max="15647" width="9.71" style="2" customWidth="1"/>
    <col min="15648" max="15648" width="0.5703125" style="2" customWidth="1"/>
    <col min="15649" max="15649" width="2.71" style="2" customWidth="1"/>
    <col min="15650" max="15650" width="6" style="2" customWidth="1"/>
    <col min="15651" max="15651" width="0.4257813" style="2" customWidth="1"/>
    <col min="15652" max="15652" width="0.7109375" style="2" customWidth="1"/>
    <col min="15653" max="15653" width="1.425781" style="2" customWidth="1"/>
    <col min="15654" max="15654" width="1.71" style="2" customWidth="1"/>
    <col min="15655" max="15655" width="0.140625" style="2" customWidth="1"/>
    <col min="15656" max="15656" width="2.43" style="2" customWidth="1"/>
    <col min="15657" max="15657" width="7.43" style="2" customWidth="1"/>
    <col min="15658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9999999" style="2" customWidth="1"/>
    <col min="15879" max="15879" width="0.140625" style="2" customWidth="1"/>
    <col min="15880" max="15880" width="11" style="2" customWidth="1"/>
    <col min="15881" max="15881" width="1.425781" style="2" customWidth="1"/>
    <col min="15882" max="15882" width="1.285156" style="2" customWidth="1"/>
    <col min="15883" max="15883" width="2.14" style="2" customWidth="1"/>
    <col min="15884" max="15884" width="1.425781" style="2" customWidth="1"/>
    <col min="15885" max="15885" width="2.86" style="2" customWidth="1"/>
    <col min="15886" max="15886" width="1.425781" style="2" customWidth="1"/>
    <col min="15887" max="15887" width="0.140625" style="2" customWidth="1"/>
    <col min="15888" max="15888" width="3.14" style="2" customWidth="1"/>
    <col min="15889" max="15889" width="0.9999999" style="2" customWidth="1"/>
    <col min="15890" max="15890" width="0.5703125" style="2" customWidth="1"/>
    <col min="15891" max="15891" width="3.43" style="2" customWidth="1"/>
    <col min="15892" max="15892" width="0.9999999" style="2" customWidth="1"/>
    <col min="15893" max="15893" width="0.5703125" style="2" customWidth="1"/>
    <col min="15894" max="15894" width="3.43" style="2" customWidth="1"/>
    <col min="15895" max="15895" width="0.5703125" style="2" customWidth="1"/>
    <col min="15896" max="15896" width="0.2851563" style="2" customWidth="1"/>
    <col min="15897" max="15897" width="3.43" style="2" customWidth="1"/>
    <col min="15898" max="15898" width="1.425781" style="2" customWidth="1"/>
    <col min="15899" max="15899" width="1.71" style="2" customWidth="1"/>
    <col min="15900" max="15900" width="3.57" style="2" customWidth="1"/>
    <col min="15901" max="15901" width="3.43" style="2" customWidth="1"/>
    <col min="15902" max="15902" width="3.14" style="2" customWidth="1"/>
    <col min="15903" max="15903" width="9.71" style="2" customWidth="1"/>
    <col min="15904" max="15904" width="0.5703125" style="2" customWidth="1"/>
    <col min="15905" max="15905" width="2.71" style="2" customWidth="1"/>
    <col min="15906" max="15906" width="6" style="2" customWidth="1"/>
    <col min="15907" max="15907" width="0.4257813" style="2" customWidth="1"/>
    <col min="15908" max="15908" width="0.7109375" style="2" customWidth="1"/>
    <col min="15909" max="15909" width="1.425781" style="2" customWidth="1"/>
    <col min="15910" max="15910" width="1.71" style="2" customWidth="1"/>
    <col min="15911" max="15911" width="0.140625" style="2" customWidth="1"/>
    <col min="15912" max="15912" width="2.43" style="2" customWidth="1"/>
    <col min="15913" max="15913" width="7.43" style="2" customWidth="1"/>
    <col min="15914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9999999" style="2" customWidth="1"/>
    <col min="16135" max="16135" width="0.140625" style="2" customWidth="1"/>
    <col min="16136" max="16136" width="11" style="2" customWidth="1"/>
    <col min="16137" max="16137" width="1.425781" style="2" customWidth="1"/>
    <col min="16138" max="16138" width="1.285156" style="2" customWidth="1"/>
    <col min="16139" max="16139" width="2.14" style="2" customWidth="1"/>
    <col min="16140" max="16140" width="1.425781" style="2" customWidth="1"/>
    <col min="16141" max="16141" width="2.86" style="2" customWidth="1"/>
    <col min="16142" max="16142" width="1.425781" style="2" customWidth="1"/>
    <col min="16143" max="16143" width="0.140625" style="2" customWidth="1"/>
    <col min="16144" max="16144" width="3.14" style="2" customWidth="1"/>
    <col min="16145" max="16145" width="0.9999999" style="2" customWidth="1"/>
    <col min="16146" max="16146" width="0.5703125" style="2" customWidth="1"/>
    <col min="16147" max="16147" width="3.43" style="2" customWidth="1"/>
    <col min="16148" max="16148" width="0.9999999" style="2" customWidth="1"/>
    <col min="16149" max="16149" width="0.5703125" style="2" customWidth="1"/>
    <col min="16150" max="16150" width="3.43" style="2" customWidth="1"/>
    <col min="16151" max="16151" width="0.5703125" style="2" customWidth="1"/>
    <col min="16152" max="16152" width="0.2851563" style="2" customWidth="1"/>
    <col min="16153" max="16153" width="3.43" style="2" customWidth="1"/>
    <col min="16154" max="16154" width="1.425781" style="2" customWidth="1"/>
    <col min="16155" max="16155" width="1.71" style="2" customWidth="1"/>
    <col min="16156" max="16156" width="3.57" style="2" customWidth="1"/>
    <col min="16157" max="16157" width="3.43" style="2" customWidth="1"/>
    <col min="16158" max="16158" width="3.14" style="2" customWidth="1"/>
    <col min="16159" max="16159" width="9.71" style="2" customWidth="1"/>
    <col min="16160" max="16160" width="0.5703125" style="2" customWidth="1"/>
    <col min="16161" max="16161" width="2.71" style="2" customWidth="1"/>
    <col min="16162" max="16162" width="6" style="2" customWidth="1"/>
    <col min="16163" max="16163" width="0.4257813" style="2" customWidth="1"/>
    <col min="16164" max="16164" width="0.7109375" style="2" customWidth="1"/>
    <col min="16165" max="16165" width="1.425781" style="2" customWidth="1"/>
    <col min="16166" max="16166" width="1.71" style="2" customWidth="1"/>
    <col min="16167" max="16167" width="0.140625" style="2" customWidth="1"/>
    <col min="16168" max="16168" width="2.43" style="2" customWidth="1"/>
    <col min="16169" max="16169" width="7.43" style="2" customWidth="1"/>
    <col min="16170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5"/>
      <c r="K2" s="6"/>
      <c r="L2" s="7" t="s">
        <v>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10">
        <v>6</v>
      </c>
      <c r="AD2" s="4"/>
      <c r="AE2" s="11" t="s">
        <v>2</v>
      </c>
      <c r="AF2" s="11"/>
      <c r="AG2" s="11"/>
      <c r="AH2" s="11"/>
      <c r="AI2" s="11"/>
      <c r="AJ2" s="11"/>
      <c r="AK2" s="11"/>
      <c r="AL2" s="11"/>
      <c r="AM2" s="11"/>
      <c r="AN2" s="11"/>
      <c r="AO2" s="12"/>
    </row>
    <row r="3" s="1" customFormat="1" ht="10.35" customHeight="1">
      <c r="B3" s="13">
        <v>2</v>
      </c>
      <c r="C3" s="14"/>
      <c r="D3" s="15"/>
      <c r="E3" s="16"/>
      <c r="F3" s="16"/>
      <c r="G3" s="17"/>
      <c r="H3" s="17"/>
      <c r="I3" s="17"/>
      <c r="J3" s="17"/>
      <c r="K3" s="18"/>
      <c r="L3" s="19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  <c r="AC3" s="22">
        <v>7</v>
      </c>
      <c r="AD3" s="23"/>
      <c r="AE3" s="17" t="s">
        <v>3</v>
      </c>
      <c r="AF3" s="17"/>
      <c r="AG3" s="17"/>
      <c r="AH3" s="17"/>
      <c r="AI3" s="17"/>
      <c r="AJ3" s="17"/>
      <c r="AK3" s="17"/>
      <c r="AL3" s="17"/>
      <c r="AM3" s="17"/>
      <c r="AN3" s="17"/>
      <c r="AO3" s="18"/>
    </row>
    <row r="4" s="1" customFormat="1" ht="10.5" customHeight="1">
      <c r="B4" s="13">
        <v>3</v>
      </c>
      <c r="C4" s="14"/>
      <c r="D4" s="15"/>
      <c r="E4" s="16"/>
      <c r="F4" s="16"/>
      <c r="G4" s="24"/>
      <c r="H4" s="24"/>
      <c r="I4" s="24"/>
      <c r="J4" s="24"/>
      <c r="K4" s="25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22">
        <v>8</v>
      </c>
      <c r="AD4" s="23"/>
      <c r="AE4" s="24" t="s">
        <v>4</v>
      </c>
      <c r="AF4" s="24"/>
      <c r="AG4" s="24"/>
      <c r="AH4" s="24"/>
      <c r="AI4" s="24"/>
      <c r="AJ4" s="26"/>
      <c r="AK4" s="27" t="s">
        <v>5</v>
      </c>
      <c r="AL4" s="28"/>
      <c r="AM4" s="28"/>
      <c r="AN4" s="29"/>
      <c r="AO4" s="30"/>
    </row>
    <row r="5" s="1" customFormat="1" ht="10.5" customHeight="1">
      <c r="B5" s="13">
        <v>4</v>
      </c>
      <c r="C5" s="14"/>
      <c r="D5" s="15"/>
      <c r="E5" s="16"/>
      <c r="F5" s="16"/>
      <c r="G5" s="24"/>
      <c r="H5" s="24"/>
      <c r="I5" s="24"/>
      <c r="J5" s="24"/>
      <c r="K5" s="25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22">
        <v>9</v>
      </c>
      <c r="AD5" s="23"/>
      <c r="AE5" s="24" t="s">
        <v>6</v>
      </c>
      <c r="AF5" s="24"/>
      <c r="AG5" s="24"/>
      <c r="AH5" s="24"/>
      <c r="AI5" s="24"/>
      <c r="AJ5" s="24"/>
      <c r="AK5" s="24"/>
      <c r="AL5" s="24"/>
      <c r="AM5" s="24"/>
      <c r="AN5" s="24"/>
      <c r="AO5" s="25"/>
    </row>
    <row r="6" thickBot="1" s="1" customFormat="1" ht="10.5" customHeight="1">
      <c r="B6" s="31">
        <v>5</v>
      </c>
      <c r="C6" s="32"/>
      <c r="D6" s="33"/>
      <c r="E6" s="34"/>
      <c r="F6" s="34"/>
      <c r="G6" s="35"/>
      <c r="H6" s="35"/>
      <c r="I6" s="35"/>
      <c r="J6" s="35"/>
      <c r="K6" s="36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9"/>
      <c r="AC6" s="40">
        <v>10</v>
      </c>
      <c r="AD6" s="41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6"/>
    </row>
    <row r="7" thickTop="1" s="1" customFormat="1" ht="10.5" customHeight="1">
      <c r="B7" s="10">
        <v>11</v>
      </c>
      <c r="C7" s="4"/>
      <c r="D7" s="4"/>
      <c r="E7" s="42" t="s">
        <v>7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3"/>
      <c r="Y7" s="10">
        <v>60</v>
      </c>
      <c r="Z7" s="4"/>
      <c r="AA7" s="4"/>
      <c r="AB7" s="44" t="s">
        <v>8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6"/>
    </row>
    <row r="8" s="1" customFormat="1" ht="10.15" customHeight="1">
      <c r="B8" s="22">
        <v>12</v>
      </c>
      <c r="C8" s="14"/>
      <c r="D8" s="15"/>
      <c r="E8" s="47" t="s">
        <v>9</v>
      </c>
      <c r="F8" s="47"/>
      <c r="G8" s="47"/>
      <c r="H8" s="47"/>
      <c r="I8" s="47"/>
      <c r="J8" s="48"/>
      <c r="K8" s="49"/>
      <c r="L8" s="49"/>
      <c r="M8" s="49"/>
      <c r="N8" s="50" t="s">
        <v>10</v>
      </c>
      <c r="O8" s="51"/>
      <c r="P8" s="51"/>
      <c r="Q8" s="51"/>
      <c r="R8" s="51"/>
      <c r="S8" s="51"/>
      <c r="T8" s="51"/>
      <c r="U8" s="52"/>
      <c r="V8" s="49"/>
      <c r="W8" s="49"/>
      <c r="X8" s="53"/>
      <c r="Y8" s="22">
        <v>61</v>
      </c>
      <c r="Z8" s="24"/>
      <c r="AA8" s="24"/>
      <c r="AB8" s="54" t="s">
        <v>11</v>
      </c>
      <c r="AC8" s="55"/>
      <c r="AD8" s="55"/>
      <c r="AE8" s="55"/>
      <c r="AF8" s="56"/>
      <c r="AG8" s="17"/>
      <c r="AH8" s="17"/>
      <c r="AI8" s="17"/>
      <c r="AJ8" s="17"/>
      <c r="AK8" s="17"/>
      <c r="AL8" s="17"/>
      <c r="AM8" s="17"/>
      <c r="AN8" s="17"/>
      <c r="AO8" s="18"/>
    </row>
    <row r="9" s="1" customFormat="1" ht="10.5" customHeight="1">
      <c r="B9" s="22">
        <f t="shared" ref="B9:B55" si="0">B8+1</f>
        <v>13</v>
      </c>
      <c r="C9" s="14"/>
      <c r="D9" s="15"/>
      <c r="E9" s="57" t="s">
        <v>12</v>
      </c>
      <c r="F9" s="57"/>
      <c r="G9" s="57"/>
      <c r="H9" s="57"/>
      <c r="I9" s="57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  <c r="Y9" s="22">
        <v>62</v>
      </c>
      <c r="Z9" s="24"/>
      <c r="AA9" s="24"/>
      <c r="AB9" s="58" t="s">
        <v>13</v>
      </c>
      <c r="AC9" s="59"/>
      <c r="AD9" s="59"/>
      <c r="AE9" s="59"/>
      <c r="AF9" s="60"/>
      <c r="AG9" s="24"/>
      <c r="AH9" s="24"/>
      <c r="AI9" s="24"/>
      <c r="AJ9" s="24"/>
      <c r="AK9" s="24"/>
      <c r="AL9" s="24"/>
      <c r="AM9" s="24"/>
      <c r="AN9" s="24"/>
      <c r="AO9" s="25"/>
    </row>
    <row r="10" s="1" customFormat="1" ht="10.5" customHeight="1">
      <c r="B10" s="22">
        <f t="shared" si="0"/>
        <v>14</v>
      </c>
      <c r="C10" s="14"/>
      <c r="D10" s="15"/>
      <c r="E10" s="57" t="s">
        <v>14</v>
      </c>
      <c r="F10" s="57"/>
      <c r="G10" s="57"/>
      <c r="H10" s="57"/>
      <c r="I10" s="57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2">
        <v>63</v>
      </c>
      <c r="Z10" s="24"/>
      <c r="AA10" s="24"/>
      <c r="AB10" s="58" t="s">
        <v>15</v>
      </c>
      <c r="AC10" s="59"/>
      <c r="AD10" s="59"/>
      <c r="AE10" s="59"/>
      <c r="AF10" s="60"/>
      <c r="AG10" s="24"/>
      <c r="AH10" s="24"/>
      <c r="AI10" s="24"/>
      <c r="AJ10" s="24"/>
      <c r="AK10" s="24"/>
      <c r="AL10" s="24"/>
      <c r="AM10" s="24"/>
      <c r="AN10" s="24"/>
      <c r="AO10" s="25"/>
    </row>
    <row r="11" s="1" customFormat="1" ht="10.35" customHeight="1">
      <c r="B11" s="22">
        <f t="shared" si="0"/>
        <v>15</v>
      </c>
      <c r="C11" s="14"/>
      <c r="D11" s="15"/>
      <c r="E11" s="57" t="s">
        <v>16</v>
      </c>
      <c r="F11" s="57"/>
      <c r="G11" s="57"/>
      <c r="H11" s="57"/>
      <c r="I11" s="57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/>
      <c r="Y11" s="22">
        <v>64</v>
      </c>
      <c r="Z11" s="24"/>
      <c r="AA11" s="24"/>
      <c r="AB11" s="58" t="s">
        <v>17</v>
      </c>
      <c r="AC11" s="59"/>
      <c r="AD11" s="59"/>
      <c r="AE11" s="59"/>
      <c r="AF11" s="60"/>
      <c r="AG11" s="24"/>
      <c r="AH11" s="24"/>
      <c r="AI11" s="24"/>
      <c r="AJ11" s="24"/>
      <c r="AK11" s="24"/>
      <c r="AL11" s="24"/>
      <c r="AM11" s="24"/>
      <c r="AN11" s="24"/>
      <c r="AO11" s="25"/>
    </row>
    <row r="12" s="1" customFormat="1" ht="10.5" customHeight="1">
      <c r="B12" s="22">
        <f t="shared" si="0"/>
        <v>16</v>
      </c>
      <c r="C12" s="14"/>
      <c r="D12" s="15"/>
      <c r="E12" s="57" t="s">
        <v>18</v>
      </c>
      <c r="F12" s="57"/>
      <c r="G12" s="57"/>
      <c r="H12" s="57"/>
      <c r="I12" s="57"/>
      <c r="J12" s="24"/>
      <c r="K12" s="24"/>
      <c r="L12" s="26"/>
      <c r="M12" s="61" t="s">
        <v>19</v>
      </c>
      <c r="N12" s="62"/>
      <c r="O12" s="63"/>
      <c r="P12" s="64"/>
      <c r="Q12" s="24"/>
      <c r="R12" s="26"/>
      <c r="S12" s="61" t="s">
        <v>20</v>
      </c>
      <c r="T12" s="63"/>
      <c r="U12" s="64"/>
      <c r="V12" s="24"/>
      <c r="W12" s="24"/>
      <c r="X12" s="25"/>
      <c r="Y12" s="22">
        <v>65</v>
      </c>
      <c r="Z12" s="24"/>
      <c r="AA12" s="24"/>
      <c r="AB12" s="58" t="s">
        <v>21</v>
      </c>
      <c r="AC12" s="59"/>
      <c r="AD12" s="59"/>
      <c r="AE12" s="59"/>
      <c r="AF12" s="60"/>
      <c r="AG12" s="24"/>
      <c r="AH12" s="24"/>
      <c r="AI12" s="24"/>
      <c r="AJ12" s="24"/>
      <c r="AK12" s="24"/>
      <c r="AL12" s="24"/>
      <c r="AM12" s="24"/>
      <c r="AN12" s="24"/>
      <c r="AO12" s="25"/>
    </row>
    <row r="13" s="1" customFormat="1" ht="10.35" customHeight="1">
      <c r="B13" s="22">
        <f t="shared" si="0"/>
        <v>17</v>
      </c>
      <c r="C13" s="14"/>
      <c r="D13" s="15"/>
      <c r="E13" s="57" t="s">
        <v>22</v>
      </c>
      <c r="F13" s="57"/>
      <c r="G13" s="57"/>
      <c r="H13" s="57"/>
      <c r="I13" s="57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  <c r="Y13" s="22">
        <v>66</v>
      </c>
      <c r="Z13" s="24"/>
      <c r="AA13" s="24"/>
      <c r="AB13" s="58"/>
      <c r="AC13" s="59"/>
      <c r="AD13" s="59"/>
      <c r="AE13" s="59"/>
      <c r="AF13" s="60"/>
      <c r="AG13" s="24"/>
      <c r="AH13" s="24"/>
      <c r="AI13" s="24"/>
      <c r="AJ13" s="24"/>
      <c r="AK13" s="24"/>
      <c r="AL13" s="24"/>
      <c r="AM13" s="24"/>
      <c r="AN13" s="24"/>
      <c r="AO13" s="25"/>
    </row>
    <row r="14" s="1" customFormat="1" ht="10.5" customHeight="1">
      <c r="B14" s="22">
        <f t="shared" si="0"/>
        <v>18</v>
      </c>
      <c r="C14" s="14"/>
      <c r="D14" s="15"/>
      <c r="E14" s="57" t="s">
        <v>23</v>
      </c>
      <c r="F14" s="57"/>
      <c r="G14" s="57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  <c r="Y14" s="22">
        <v>67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5"/>
    </row>
    <row r="15" s="1" customFormat="1" ht="10.35" customHeight="1">
      <c r="B15" s="22">
        <f t="shared" si="0"/>
        <v>19</v>
      </c>
      <c r="C15" s="14"/>
      <c r="D15" s="1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  <c r="Y15" s="22">
        <v>68</v>
      </c>
      <c r="Z15" s="24"/>
      <c r="AA15" s="2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6"/>
    </row>
    <row r="16" s="1" customFormat="1" ht="10.5" customHeight="1">
      <c r="B16" s="22">
        <f t="shared" si="0"/>
        <v>20</v>
      </c>
      <c r="C16" s="14"/>
      <c r="D16" s="15"/>
      <c r="E16" s="67" t="s">
        <v>24</v>
      </c>
      <c r="F16" s="67"/>
      <c r="G16" s="67"/>
      <c r="H16" s="67"/>
      <c r="I16" s="6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  <c r="Y16" s="22">
        <v>69</v>
      </c>
      <c r="Z16" s="24"/>
      <c r="AA16" s="24"/>
      <c r="AB16" s="68" t="s">
        <v>25</v>
      </c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9"/>
    </row>
    <row r="17" s="1" customFormat="1" ht="10.5" customHeight="1">
      <c r="B17" s="22">
        <f t="shared" si="0"/>
        <v>21</v>
      </c>
      <c r="C17" s="14"/>
      <c r="D17" s="15"/>
      <c r="E17" s="67" t="s">
        <v>26</v>
      </c>
      <c r="F17" s="67"/>
      <c r="G17" s="67"/>
      <c r="H17" s="67"/>
      <c r="I17" s="67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  <c r="Y17" s="22">
        <v>70</v>
      </c>
      <c r="Z17" s="24"/>
      <c r="AA17" s="24"/>
      <c r="AB17" s="54" t="s">
        <v>27</v>
      </c>
      <c r="AC17" s="55"/>
      <c r="AD17" s="55"/>
      <c r="AE17" s="55"/>
      <c r="AF17" s="56"/>
      <c r="AG17" s="17"/>
      <c r="AH17" s="17"/>
      <c r="AI17" s="17"/>
      <c r="AJ17" s="17"/>
      <c r="AK17" s="17"/>
      <c r="AL17" s="17"/>
      <c r="AM17" s="17"/>
      <c r="AN17" s="17"/>
      <c r="AO17" s="18"/>
    </row>
    <row r="18" s="1" customFormat="1" ht="10.35" customHeight="1">
      <c r="B18" s="22">
        <f t="shared" si="0"/>
        <v>22</v>
      </c>
      <c r="C18" s="14"/>
      <c r="D18" s="15"/>
      <c r="E18" s="67" t="s">
        <v>28</v>
      </c>
      <c r="F18" s="67"/>
      <c r="G18" s="67"/>
      <c r="H18" s="67"/>
      <c r="I18" s="67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  <c r="Y18" s="22">
        <v>71</v>
      </c>
      <c r="Z18" s="24"/>
      <c r="AA18" s="24"/>
      <c r="AB18" s="58" t="s">
        <v>29</v>
      </c>
      <c r="AC18" s="59"/>
      <c r="AD18" s="59"/>
      <c r="AE18" s="59"/>
      <c r="AF18" s="60"/>
      <c r="AG18" s="24"/>
      <c r="AH18" s="26"/>
      <c r="AI18" s="61" t="s">
        <v>30</v>
      </c>
      <c r="AJ18" s="62"/>
      <c r="AK18" s="62"/>
      <c r="AL18" s="62"/>
      <c r="AM18" s="63"/>
      <c r="AN18" s="64"/>
      <c r="AO18" s="25"/>
    </row>
    <row r="19" s="1" customFormat="1" ht="10.5" customHeight="1">
      <c r="B19" s="22">
        <f t="shared" si="0"/>
        <v>23</v>
      </c>
      <c r="C19" s="14"/>
      <c r="D19" s="15"/>
      <c r="E19" s="67" t="s">
        <v>31</v>
      </c>
      <c r="F19" s="67"/>
      <c r="G19" s="67"/>
      <c r="H19" s="67"/>
      <c r="I19" s="67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Y19" s="22">
        <v>72</v>
      </c>
      <c r="Z19" s="24"/>
      <c r="AA19" s="24"/>
      <c r="AB19" s="58" t="s">
        <v>32</v>
      </c>
      <c r="AC19" s="59"/>
      <c r="AD19" s="59"/>
      <c r="AE19" s="59"/>
      <c r="AF19" s="60"/>
      <c r="AG19" s="24"/>
      <c r="AH19" s="24"/>
      <c r="AI19" s="24"/>
      <c r="AJ19" s="24"/>
      <c r="AK19" s="24"/>
      <c r="AL19" s="24"/>
      <c r="AM19" s="24"/>
      <c r="AN19" s="24"/>
      <c r="AO19" s="25"/>
    </row>
    <row r="20" s="1" customFormat="1" ht="10.35" customHeight="1">
      <c r="B20" s="22">
        <f t="shared" si="0"/>
        <v>24</v>
      </c>
      <c r="C20" s="14"/>
      <c r="D20" s="15"/>
      <c r="E20" s="67" t="s">
        <v>33</v>
      </c>
      <c r="F20" s="67"/>
      <c r="G20" s="67"/>
      <c r="H20" s="67"/>
      <c r="I20" s="67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  <c r="Y20" s="22">
        <v>73</v>
      </c>
      <c r="Z20" s="24"/>
      <c r="AA20" s="24"/>
      <c r="AB20" s="58" t="s">
        <v>34</v>
      </c>
      <c r="AC20" s="59"/>
      <c r="AD20" s="59"/>
      <c r="AE20" s="59"/>
      <c r="AF20" s="60"/>
      <c r="AG20" s="24"/>
      <c r="AH20" s="24"/>
      <c r="AI20" s="24"/>
      <c r="AJ20" s="24"/>
      <c r="AK20" s="24"/>
      <c r="AL20" s="24"/>
      <c r="AM20" s="24"/>
      <c r="AN20" s="24"/>
      <c r="AO20" s="25"/>
    </row>
    <row r="21" s="1" customFormat="1" ht="10.5" customHeight="1">
      <c r="B21" s="22">
        <f t="shared" si="0"/>
        <v>25</v>
      </c>
      <c r="C21" s="14"/>
      <c r="D21" s="15"/>
      <c r="E21" s="67" t="s">
        <v>35</v>
      </c>
      <c r="F21" s="67"/>
      <c r="G21" s="67"/>
      <c r="H21" s="67"/>
      <c r="I21" s="67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  <c r="Y21" s="22">
        <v>74</v>
      </c>
      <c r="Z21" s="24"/>
      <c r="AA21" s="24"/>
      <c r="AB21" s="58"/>
      <c r="AC21" s="59"/>
      <c r="AD21" s="59"/>
      <c r="AE21" s="59"/>
      <c r="AF21" s="60"/>
      <c r="AG21" s="24"/>
      <c r="AH21" s="24"/>
      <c r="AI21" s="24"/>
      <c r="AJ21" s="24"/>
      <c r="AK21" s="24"/>
      <c r="AL21" s="24"/>
      <c r="AM21" s="24"/>
      <c r="AN21" s="24"/>
      <c r="AO21" s="25"/>
    </row>
    <row r="22" s="1" customFormat="1" ht="10.5" customHeight="1">
      <c r="B22" s="22">
        <f t="shared" si="0"/>
        <v>26</v>
      </c>
      <c r="C22" s="14"/>
      <c r="D22" s="15"/>
      <c r="E22" s="67" t="s">
        <v>36</v>
      </c>
      <c r="F22" s="67"/>
      <c r="G22" s="67"/>
      <c r="H22" s="67"/>
      <c r="I22" s="67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  <c r="Y22" s="22">
        <v>75</v>
      </c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5"/>
    </row>
    <row r="23" s="1" customFormat="1" ht="10.35" customHeight="1">
      <c r="B23" s="22">
        <f t="shared" si="0"/>
        <v>27</v>
      </c>
      <c r="C23" s="14"/>
      <c r="D23" s="15"/>
      <c r="E23" s="70" t="s">
        <v>37</v>
      </c>
      <c r="F23" s="71"/>
      <c r="G23" s="71"/>
      <c r="H23" s="71"/>
      <c r="I23" s="7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  <c r="Y23" s="22">
        <v>76</v>
      </c>
      <c r="Z23" s="24"/>
      <c r="AA23" s="2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6"/>
    </row>
    <row r="24" s="1" customFormat="1" ht="10.5" customHeight="1">
      <c r="B24" s="22">
        <f t="shared" si="0"/>
        <v>28</v>
      </c>
      <c r="C24" s="14"/>
      <c r="D24" s="15"/>
      <c r="E24" s="70"/>
      <c r="F24" s="71"/>
      <c r="G24" s="71"/>
      <c r="H24" s="71"/>
      <c r="I24" s="7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  <c r="Y24" s="22">
        <v>77</v>
      </c>
      <c r="Z24" s="24"/>
      <c r="AA24" s="24"/>
      <c r="AB24" s="73" t="s">
        <v>38</v>
      </c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4"/>
    </row>
    <row r="25" s="1" customFormat="1" ht="10.35" customHeight="1">
      <c r="B25" s="22">
        <f t="shared" si="0"/>
        <v>29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22">
        <v>78</v>
      </c>
      <c r="Z25" s="24"/>
      <c r="AA25" s="24"/>
      <c r="AB25" s="75" t="s">
        <v>39</v>
      </c>
      <c r="AC25" s="76"/>
      <c r="AD25" s="76"/>
      <c r="AE25" s="76"/>
      <c r="AF25" s="77"/>
      <c r="AG25" s="48"/>
      <c r="AH25" s="49"/>
      <c r="AI25" s="49"/>
      <c r="AJ25" s="49"/>
      <c r="AK25" s="49"/>
      <c r="AL25" s="50" t="s">
        <v>40</v>
      </c>
      <c r="AM25" s="51"/>
      <c r="AN25" s="52"/>
      <c r="AO25" s="53"/>
    </row>
    <row r="26" s="1" customFormat="1" ht="10.9" customHeight="1">
      <c r="B26" s="22">
        <f t="shared" si="0"/>
        <v>30</v>
      </c>
      <c r="C26" s="24"/>
      <c r="D26" s="24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6"/>
      <c r="Y26" s="22">
        <v>79</v>
      </c>
      <c r="Z26" s="24"/>
      <c r="AA26" s="24"/>
      <c r="AB26" s="26" t="s">
        <v>41</v>
      </c>
      <c r="AC26" s="78"/>
      <c r="AD26" s="78"/>
      <c r="AE26" s="78"/>
      <c r="AF26" s="64"/>
      <c r="AG26" s="24"/>
      <c r="AH26" s="24"/>
      <c r="AI26" s="26"/>
      <c r="AJ26" s="61" t="s">
        <v>42</v>
      </c>
      <c r="AK26" s="62"/>
      <c r="AL26" s="63"/>
      <c r="AM26" s="64"/>
      <c r="AN26" s="24"/>
      <c r="AO26" s="25"/>
    </row>
    <row r="27" s="1" customFormat="1" ht="10.35" customHeight="1">
      <c r="B27" s="22">
        <f t="shared" si="0"/>
        <v>31</v>
      </c>
      <c r="C27" s="24"/>
      <c r="D27" s="24"/>
      <c r="E27" s="79" t="s">
        <v>43</v>
      </c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80"/>
      <c r="Y27" s="22">
        <v>80</v>
      </c>
      <c r="Z27" s="24"/>
      <c r="AA27" s="24"/>
      <c r="AB27" s="26" t="s">
        <v>44</v>
      </c>
      <c r="AC27" s="78"/>
      <c r="AD27" s="78"/>
      <c r="AE27" s="78"/>
      <c r="AF27" s="64"/>
      <c r="AG27" s="24"/>
      <c r="AH27" s="24"/>
      <c r="AI27" s="26"/>
      <c r="AJ27" s="61" t="s">
        <v>42</v>
      </c>
      <c r="AK27" s="62"/>
      <c r="AL27" s="63"/>
      <c r="AM27" s="64"/>
      <c r="AN27" s="24"/>
      <c r="AO27" s="25"/>
    </row>
    <row r="28" s="1" customFormat="1" ht="10.35" customHeight="1">
      <c r="B28" s="22">
        <f t="shared" si="0"/>
        <v>32</v>
      </c>
      <c r="C28" s="14"/>
      <c r="D28" s="15"/>
      <c r="E28" s="81" t="s">
        <v>45</v>
      </c>
      <c r="F28" s="81"/>
      <c r="G28" s="81"/>
      <c r="H28" s="81"/>
      <c r="I28" s="81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22">
        <v>81</v>
      </c>
      <c r="Z28" s="24"/>
      <c r="AA28" s="24"/>
      <c r="AB28" s="26"/>
      <c r="AC28" s="78"/>
      <c r="AD28" s="78"/>
      <c r="AE28" s="78"/>
      <c r="AF28" s="64"/>
      <c r="AG28" s="26"/>
      <c r="AH28" s="78"/>
      <c r="AI28" s="78"/>
      <c r="AJ28" s="78"/>
      <c r="AK28" s="78"/>
      <c r="AL28" s="78"/>
      <c r="AM28" s="78"/>
      <c r="AN28" s="78"/>
      <c r="AO28" s="82"/>
    </row>
    <row r="29" s="1" customFormat="1" ht="10.5" customHeight="1">
      <c r="B29" s="22">
        <f t="shared" si="0"/>
        <v>33</v>
      </c>
      <c r="C29" s="14"/>
      <c r="D29" s="15"/>
      <c r="E29" s="67" t="s">
        <v>46</v>
      </c>
      <c r="F29" s="67"/>
      <c r="G29" s="67"/>
      <c r="H29" s="67"/>
      <c r="I29" s="67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2">
        <v>82</v>
      </c>
      <c r="Z29" s="24"/>
      <c r="AA29" s="24"/>
      <c r="AB29" s="26"/>
      <c r="AC29" s="78"/>
      <c r="AD29" s="78"/>
      <c r="AE29" s="78"/>
      <c r="AF29" s="64"/>
      <c r="AG29" s="24"/>
      <c r="AH29" s="24"/>
      <c r="AI29" s="24"/>
      <c r="AJ29" s="24"/>
      <c r="AK29" s="24"/>
      <c r="AL29" s="24"/>
      <c r="AM29" s="24"/>
      <c r="AN29" s="24"/>
      <c r="AO29" s="25"/>
    </row>
    <row r="30" s="1" customFormat="1" ht="10.35" customHeight="1">
      <c r="B30" s="22">
        <f t="shared" si="0"/>
        <v>34</v>
      </c>
      <c r="C30" s="14"/>
      <c r="D30" s="15"/>
      <c r="E30" s="67" t="s">
        <v>47</v>
      </c>
      <c r="F30" s="67"/>
      <c r="G30" s="67"/>
      <c r="H30" s="67"/>
      <c r="I30" s="67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2">
        <v>83</v>
      </c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5"/>
    </row>
    <row r="31" s="1" customFormat="1" ht="10.35" customHeight="1">
      <c r="B31" s="22">
        <f t="shared" si="0"/>
        <v>35</v>
      </c>
      <c r="C31" s="14"/>
      <c r="D31" s="15"/>
      <c r="E31" s="67" t="s">
        <v>48</v>
      </c>
      <c r="F31" s="67"/>
      <c r="G31" s="67"/>
      <c r="H31" s="67"/>
      <c r="I31" s="67"/>
      <c r="J31" s="24"/>
      <c r="K31" s="24"/>
      <c r="L31" s="24"/>
      <c r="M31" s="24"/>
      <c r="N31" s="26"/>
      <c r="O31" s="61" t="s">
        <v>30</v>
      </c>
      <c r="P31" s="62"/>
      <c r="Q31" s="63"/>
      <c r="R31" s="64"/>
      <c r="S31" s="24"/>
      <c r="T31" s="24"/>
      <c r="U31" s="24"/>
      <c r="V31" s="24"/>
      <c r="W31" s="24"/>
      <c r="X31" s="25"/>
      <c r="Y31" s="22">
        <v>84</v>
      </c>
      <c r="Z31" s="24"/>
      <c r="AA31" s="2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6"/>
    </row>
    <row r="32" s="1" customFormat="1" ht="10.5" customHeight="1">
      <c r="B32" s="22">
        <f t="shared" si="0"/>
        <v>36</v>
      </c>
      <c r="C32" s="14"/>
      <c r="D32" s="15"/>
      <c r="E32" s="67" t="s">
        <v>49</v>
      </c>
      <c r="F32" s="67"/>
      <c r="G32" s="67"/>
      <c r="H32" s="67"/>
      <c r="I32" s="67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  <c r="Y32" s="22">
        <v>85</v>
      </c>
      <c r="Z32" s="24"/>
      <c r="AA32" s="24"/>
      <c r="AB32" s="83" t="s">
        <v>50</v>
      </c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4"/>
    </row>
    <row r="33" s="1" customFormat="1" ht="10.5" customHeight="1">
      <c r="B33" s="22">
        <f t="shared" si="0"/>
        <v>37</v>
      </c>
      <c r="C33" s="14"/>
      <c r="D33" s="15"/>
      <c r="E33" s="67" t="s">
        <v>51</v>
      </c>
      <c r="F33" s="67"/>
      <c r="G33" s="67"/>
      <c r="H33" s="67"/>
      <c r="I33" s="67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  <c r="Y33" s="22">
        <v>86</v>
      </c>
      <c r="Z33" s="24"/>
      <c r="AA33" s="24"/>
      <c r="AB33" s="54" t="s">
        <v>52</v>
      </c>
      <c r="AC33" s="55"/>
      <c r="AD33" s="55"/>
      <c r="AE33" s="55"/>
      <c r="AF33" s="56"/>
      <c r="AG33" s="17"/>
      <c r="AH33" s="17"/>
      <c r="AI33" s="17"/>
      <c r="AJ33" s="17"/>
      <c r="AK33" s="17"/>
      <c r="AL33" s="17"/>
      <c r="AM33" s="17"/>
      <c r="AN33" s="17"/>
      <c r="AO33" s="18"/>
    </row>
    <row r="34" s="1" customFormat="1" ht="10.5" customHeight="1">
      <c r="B34" s="22">
        <f t="shared" si="0"/>
        <v>38</v>
      </c>
      <c r="C34" s="14"/>
      <c r="D34" s="15"/>
      <c r="E34" s="67" t="s">
        <v>53</v>
      </c>
      <c r="F34" s="67"/>
      <c r="G34" s="67"/>
      <c r="H34" s="67"/>
      <c r="I34" s="67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2">
        <v>87</v>
      </c>
      <c r="Z34" s="24"/>
      <c r="AA34" s="24"/>
      <c r="AB34" s="58" t="s">
        <v>54</v>
      </c>
      <c r="AC34" s="59"/>
      <c r="AD34" s="59"/>
      <c r="AE34" s="59"/>
      <c r="AF34" s="60"/>
      <c r="AG34" s="24"/>
      <c r="AH34" s="24"/>
      <c r="AI34" s="24"/>
      <c r="AJ34" s="24"/>
      <c r="AK34" s="24"/>
      <c r="AL34" s="24"/>
      <c r="AM34" s="24"/>
      <c r="AN34" s="24"/>
      <c r="AO34" s="25"/>
    </row>
    <row r="35" s="1" customFormat="1" ht="10.35" customHeight="1">
      <c r="B35" s="22">
        <f t="shared" si="0"/>
        <v>39</v>
      </c>
      <c r="C35" s="14"/>
      <c r="D35" s="15"/>
      <c r="E35" s="67" t="s">
        <v>55</v>
      </c>
      <c r="F35" s="67"/>
      <c r="G35" s="67"/>
      <c r="H35" s="67"/>
      <c r="I35" s="67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2">
        <v>88</v>
      </c>
      <c r="Z35" s="24"/>
      <c r="AA35" s="24"/>
      <c r="AB35" s="58" t="s">
        <v>56</v>
      </c>
      <c r="AC35" s="59"/>
      <c r="AD35" s="59"/>
      <c r="AE35" s="59"/>
      <c r="AF35" s="60"/>
      <c r="AG35" s="24"/>
      <c r="AH35" s="24"/>
      <c r="AI35" s="24"/>
      <c r="AJ35" s="24"/>
      <c r="AK35" s="24"/>
      <c r="AL35" s="24"/>
      <c r="AM35" s="24"/>
      <c r="AN35" s="24"/>
      <c r="AO35" s="25"/>
    </row>
    <row r="36" s="1" customFormat="1" ht="10.5" customHeight="1">
      <c r="B36" s="22">
        <f t="shared" si="0"/>
        <v>40</v>
      </c>
      <c r="C36" s="14"/>
      <c r="D36" s="15"/>
      <c r="E36" s="85" t="s">
        <v>57</v>
      </c>
      <c r="F36" s="85"/>
      <c r="G36" s="85"/>
      <c r="H36" s="85"/>
      <c r="I36" s="85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2">
        <v>89</v>
      </c>
      <c r="Z36" s="24"/>
      <c r="AA36" s="24"/>
      <c r="AB36" s="58" t="s">
        <v>58</v>
      </c>
      <c r="AC36" s="59"/>
      <c r="AD36" s="59"/>
      <c r="AE36" s="59"/>
      <c r="AF36" s="60"/>
      <c r="AG36" s="24"/>
      <c r="AH36" s="24"/>
      <c r="AI36" s="24"/>
      <c r="AJ36" s="24"/>
      <c r="AK36" s="24"/>
      <c r="AL36" s="24"/>
      <c r="AM36" s="24"/>
      <c r="AN36" s="24"/>
      <c r="AO36" s="25"/>
    </row>
    <row r="37" s="1" customFormat="1" ht="10.35" customHeight="1">
      <c r="B37" s="22">
        <f t="shared" si="0"/>
        <v>41</v>
      </c>
      <c r="C37" s="14"/>
      <c r="D37" s="15"/>
      <c r="E37" s="86" t="s">
        <v>59</v>
      </c>
      <c r="F37" s="86"/>
      <c r="G37" s="86"/>
      <c r="H37" s="86"/>
      <c r="I37" s="8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2">
        <v>90</v>
      </c>
      <c r="Z37" s="24"/>
      <c r="AA37" s="24"/>
      <c r="AB37" s="58"/>
      <c r="AC37" s="59"/>
      <c r="AD37" s="59"/>
      <c r="AE37" s="59"/>
      <c r="AF37" s="60"/>
      <c r="AG37" s="24"/>
      <c r="AH37" s="24"/>
      <c r="AI37" s="24"/>
      <c r="AJ37" s="24"/>
      <c r="AK37" s="24"/>
      <c r="AL37" s="24"/>
      <c r="AM37" s="24"/>
      <c r="AN37" s="24"/>
      <c r="AO37" s="25"/>
    </row>
    <row r="38" s="1" customFormat="1" ht="10.5" customHeight="1">
      <c r="B38" s="22">
        <f t="shared" si="0"/>
        <v>42</v>
      </c>
      <c r="C38" s="14"/>
      <c r="D38" s="15"/>
      <c r="E38" s="67" t="s">
        <v>60</v>
      </c>
      <c r="F38" s="67"/>
      <c r="G38" s="67"/>
      <c r="H38" s="67"/>
      <c r="I38" s="67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2">
        <v>91</v>
      </c>
      <c r="Z38" s="24"/>
      <c r="AA38" s="24"/>
      <c r="AB38" s="87"/>
      <c r="AC38" s="88"/>
      <c r="AD38" s="88"/>
      <c r="AE38" s="88"/>
      <c r="AF38" s="89"/>
      <c r="AG38" s="65"/>
      <c r="AH38" s="65"/>
      <c r="AI38" s="65"/>
      <c r="AJ38" s="65"/>
      <c r="AK38" s="65"/>
      <c r="AL38" s="65"/>
      <c r="AM38" s="65"/>
      <c r="AN38" s="65"/>
      <c r="AO38" s="66"/>
    </row>
    <row r="39" s="1" customFormat="1" ht="10.35" customHeight="1">
      <c r="B39" s="22">
        <f t="shared" si="0"/>
        <v>43</v>
      </c>
      <c r="C39" s="14"/>
      <c r="D39" s="15"/>
      <c r="E39" s="85" t="s">
        <v>61</v>
      </c>
      <c r="F39" s="85"/>
      <c r="G39" s="85"/>
      <c r="H39" s="85"/>
      <c r="I39" s="85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2">
        <v>92</v>
      </c>
      <c r="Z39" s="24"/>
      <c r="AA39" s="24"/>
      <c r="AB39" s="90" t="s">
        <v>62</v>
      </c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1"/>
    </row>
    <row r="40" s="1" customFormat="1" ht="10.5" customHeight="1">
      <c r="B40" s="22">
        <f t="shared" si="0"/>
        <v>44</v>
      </c>
      <c r="C40" s="14"/>
      <c r="D40" s="15"/>
      <c r="E40" s="85" t="s">
        <v>63</v>
      </c>
      <c r="F40" s="85"/>
      <c r="G40" s="85"/>
      <c r="H40" s="85"/>
      <c r="I40" s="85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2">
        <v>93</v>
      </c>
      <c r="Z40" s="24"/>
      <c r="AA40" s="24"/>
      <c r="AB40" s="54" t="s">
        <v>64</v>
      </c>
      <c r="AC40" s="55"/>
      <c r="AD40" s="55"/>
      <c r="AE40" s="55"/>
      <c r="AF40" s="56"/>
      <c r="AG40" s="17"/>
      <c r="AH40" s="17"/>
      <c r="AI40" s="17"/>
      <c r="AJ40" s="17"/>
      <c r="AK40" s="17"/>
      <c r="AL40" s="17"/>
      <c r="AM40" s="17"/>
      <c r="AN40" s="17"/>
      <c r="AO40" s="18"/>
    </row>
    <row r="41" s="1" customFormat="1" ht="10.5" customHeight="1">
      <c r="B41" s="22">
        <f t="shared" si="0"/>
        <v>45</v>
      </c>
      <c r="C41" s="14"/>
      <c r="D41" s="15"/>
      <c r="E41" s="67" t="s">
        <v>65</v>
      </c>
      <c r="F41" s="67"/>
      <c r="G41" s="67"/>
      <c r="H41" s="67"/>
      <c r="I41" s="67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2">
        <v>94</v>
      </c>
      <c r="Z41" s="24"/>
      <c r="AA41" s="24"/>
      <c r="AB41" s="58" t="s">
        <v>66</v>
      </c>
      <c r="AC41" s="59"/>
      <c r="AD41" s="59"/>
      <c r="AE41" s="59"/>
      <c r="AF41" s="60"/>
      <c r="AG41" s="24"/>
      <c r="AH41" s="24"/>
      <c r="AI41" s="24"/>
      <c r="AJ41" s="24"/>
      <c r="AK41" s="24"/>
      <c r="AL41" s="24"/>
      <c r="AM41" s="24"/>
      <c r="AN41" s="24"/>
      <c r="AO41" s="25"/>
    </row>
    <row r="42" s="1" customFormat="1" ht="10.35" customHeight="1">
      <c r="B42" s="22">
        <f t="shared" si="0"/>
        <v>46</v>
      </c>
      <c r="C42" s="14"/>
      <c r="D42" s="15"/>
      <c r="E42" s="67" t="s">
        <v>67</v>
      </c>
      <c r="F42" s="67"/>
      <c r="G42" s="67"/>
      <c r="H42" s="67"/>
      <c r="I42" s="67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2">
        <v>95</v>
      </c>
      <c r="Z42" s="24"/>
      <c r="AA42" s="24"/>
      <c r="AB42" s="58" t="s">
        <v>68</v>
      </c>
      <c r="AC42" s="59"/>
      <c r="AD42" s="59"/>
      <c r="AE42" s="59"/>
      <c r="AF42" s="60"/>
      <c r="AG42" s="24"/>
      <c r="AH42" s="24"/>
      <c r="AI42" s="24"/>
      <c r="AJ42" s="24"/>
      <c r="AK42" s="24"/>
      <c r="AL42" s="24"/>
      <c r="AM42" s="24"/>
      <c r="AN42" s="24"/>
      <c r="AO42" s="25"/>
    </row>
    <row r="43" s="1" customFormat="1" ht="10.5" customHeight="1">
      <c r="B43" s="22">
        <f t="shared" si="0"/>
        <v>47</v>
      </c>
      <c r="C43" s="14"/>
      <c r="D43" s="15"/>
      <c r="E43" s="67"/>
      <c r="F43" s="67"/>
      <c r="G43" s="67"/>
      <c r="H43" s="67"/>
      <c r="I43" s="67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2">
        <v>96</v>
      </c>
      <c r="Z43" s="24"/>
      <c r="AA43" s="24"/>
      <c r="AB43" s="58" t="s">
        <v>69</v>
      </c>
      <c r="AC43" s="59"/>
      <c r="AD43" s="59"/>
      <c r="AE43" s="59"/>
      <c r="AF43" s="60"/>
      <c r="AG43" s="24"/>
      <c r="AH43" s="24"/>
      <c r="AI43" s="24"/>
      <c r="AJ43" s="24"/>
      <c r="AK43" s="24"/>
      <c r="AL43" s="24"/>
      <c r="AM43" s="24"/>
      <c r="AN43" s="24"/>
      <c r="AO43" s="25"/>
    </row>
    <row r="44" s="1" customFormat="1" ht="10.35" customHeight="1">
      <c r="B44" s="22">
        <f t="shared" si="0"/>
        <v>48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2">
        <v>97</v>
      </c>
      <c r="Z44" s="24"/>
      <c r="AA44" s="24"/>
      <c r="AB44" s="58" t="s">
        <v>70</v>
      </c>
      <c r="AC44" s="59"/>
      <c r="AD44" s="59"/>
      <c r="AE44" s="59"/>
      <c r="AF44" s="60"/>
      <c r="AG44" s="24"/>
      <c r="AH44" s="24"/>
      <c r="AI44" s="24"/>
      <c r="AJ44" s="24"/>
      <c r="AK44" s="24"/>
      <c r="AL44" s="24"/>
      <c r="AM44" s="24"/>
      <c r="AN44" s="24"/>
      <c r="AO44" s="25"/>
    </row>
    <row r="45" s="1" customFormat="1" ht="10.7" customHeight="1">
      <c r="B45" s="22">
        <f t="shared" si="0"/>
        <v>49</v>
      </c>
      <c r="C45" s="24"/>
      <c r="D45" s="24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6"/>
      <c r="Y45" s="22">
        <v>98</v>
      </c>
      <c r="Z45" s="24"/>
      <c r="AA45" s="24"/>
      <c r="AB45" s="58"/>
      <c r="AC45" s="59"/>
      <c r="AD45" s="59"/>
      <c r="AE45" s="59"/>
      <c r="AF45" s="60"/>
      <c r="AG45" s="24"/>
      <c r="AH45" s="24"/>
      <c r="AI45" s="24"/>
      <c r="AJ45" s="24"/>
      <c r="AK45" s="24"/>
      <c r="AL45" s="24"/>
      <c r="AM45" s="24"/>
      <c r="AN45" s="24"/>
      <c r="AO45" s="25"/>
    </row>
    <row r="46" s="1" customFormat="1" ht="10.5" customHeight="1">
      <c r="B46" s="22">
        <f t="shared" si="0"/>
        <v>50</v>
      </c>
      <c r="C46" s="24"/>
      <c r="D46" s="24"/>
      <c r="E46" s="79" t="s">
        <v>71</v>
      </c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80"/>
      <c r="Y46" s="22">
        <v>99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5"/>
    </row>
    <row r="47" s="1" customFormat="1" ht="10.15" customHeight="1">
      <c r="B47" s="22">
        <f t="shared" si="0"/>
        <v>51</v>
      </c>
      <c r="C47" s="14"/>
      <c r="D47" s="15"/>
      <c r="E47" s="81" t="s">
        <v>72</v>
      </c>
      <c r="F47" s="81"/>
      <c r="G47" s="81"/>
      <c r="H47" s="81"/>
      <c r="I47" s="8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22">
        <v>100</v>
      </c>
      <c r="Z47" s="24"/>
      <c r="AA47" s="24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6"/>
    </row>
    <row r="48" s="1" customFormat="1" ht="10.5" customHeight="1">
      <c r="B48" s="22">
        <f t="shared" si="0"/>
        <v>52</v>
      </c>
      <c r="C48" s="14"/>
      <c r="D48" s="15"/>
      <c r="E48" s="67" t="s">
        <v>73</v>
      </c>
      <c r="F48" s="67"/>
      <c r="G48" s="67"/>
      <c r="H48" s="67"/>
      <c r="I48" s="67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2">
        <v>101</v>
      </c>
      <c r="Z48" s="24"/>
      <c r="AA48" s="24"/>
      <c r="AB48" s="83" t="s">
        <v>74</v>
      </c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4"/>
    </row>
    <row r="49" s="1" customFormat="1" ht="10.35" customHeight="1">
      <c r="B49" s="22">
        <f t="shared" si="0"/>
        <v>53</v>
      </c>
      <c r="C49" s="14"/>
      <c r="D49" s="15"/>
      <c r="E49" s="67" t="s">
        <v>75</v>
      </c>
      <c r="F49" s="67"/>
      <c r="G49" s="67"/>
      <c r="H49" s="67"/>
      <c r="I49" s="6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2">
        <v>102</v>
      </c>
      <c r="Z49" s="24"/>
      <c r="AA49" s="24"/>
      <c r="AB49" s="54" t="s">
        <v>76</v>
      </c>
      <c r="AC49" s="55"/>
      <c r="AD49" s="55"/>
      <c r="AE49" s="55"/>
      <c r="AF49" s="56"/>
      <c r="AG49" s="17"/>
      <c r="AH49" s="17"/>
      <c r="AI49" s="17"/>
      <c r="AJ49" s="17"/>
      <c r="AK49" s="17"/>
      <c r="AL49" s="17"/>
      <c r="AM49" s="17"/>
      <c r="AN49" s="17"/>
      <c r="AO49" s="18"/>
    </row>
    <row r="50" s="1" customFormat="1" ht="10.5" customHeight="1">
      <c r="B50" s="22">
        <f t="shared" si="0"/>
        <v>54</v>
      </c>
      <c r="C50" s="14"/>
      <c r="D50" s="15"/>
      <c r="E50" s="67" t="s">
        <v>77</v>
      </c>
      <c r="F50" s="67"/>
      <c r="G50" s="67"/>
      <c r="H50" s="67"/>
      <c r="I50" s="67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2">
        <v>103</v>
      </c>
      <c r="Z50" s="24"/>
      <c r="AA50" s="24"/>
      <c r="AB50" s="58" t="s">
        <v>78</v>
      </c>
      <c r="AC50" s="59"/>
      <c r="AD50" s="59"/>
      <c r="AE50" s="59"/>
      <c r="AF50" s="60"/>
      <c r="AG50" s="24"/>
      <c r="AH50" s="24"/>
      <c r="AI50" s="24"/>
      <c r="AJ50" s="24"/>
      <c r="AK50" s="24"/>
      <c r="AL50" s="24"/>
      <c r="AM50" s="24"/>
      <c r="AN50" s="24"/>
      <c r="AO50" s="25"/>
    </row>
    <row r="51" s="1" customFormat="1" ht="10.35" customHeight="1">
      <c r="B51" s="22">
        <f t="shared" si="0"/>
        <v>55</v>
      </c>
      <c r="C51" s="14"/>
      <c r="D51" s="15"/>
      <c r="E51" s="67" t="s">
        <v>79</v>
      </c>
      <c r="F51" s="67"/>
      <c r="G51" s="67"/>
      <c r="H51" s="67"/>
      <c r="I51" s="67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2">
        <v>104</v>
      </c>
      <c r="Z51" s="24"/>
      <c r="AA51" s="24"/>
      <c r="AB51" s="58" t="s">
        <v>80</v>
      </c>
      <c r="AC51" s="59"/>
      <c r="AD51" s="59"/>
      <c r="AE51" s="59"/>
      <c r="AF51" s="60"/>
      <c r="AG51" s="24"/>
      <c r="AH51" s="24"/>
      <c r="AI51" s="24"/>
      <c r="AJ51" s="24"/>
      <c r="AK51" s="24"/>
      <c r="AL51" s="24"/>
      <c r="AM51" s="24"/>
      <c r="AN51" s="24"/>
      <c r="AO51" s="25"/>
    </row>
    <row r="52" s="1" customFormat="1" ht="10.5" customHeight="1">
      <c r="B52" s="22">
        <f t="shared" si="0"/>
        <v>56</v>
      </c>
      <c r="C52" s="14"/>
      <c r="D52" s="15"/>
      <c r="E52" s="67" t="s">
        <v>81</v>
      </c>
      <c r="F52" s="67"/>
      <c r="G52" s="67"/>
      <c r="H52" s="67"/>
      <c r="I52" s="67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2">
        <v>105</v>
      </c>
      <c r="Z52" s="24"/>
      <c r="AA52" s="24"/>
      <c r="AB52" s="58" t="s">
        <v>82</v>
      </c>
      <c r="AC52" s="59"/>
      <c r="AD52" s="59"/>
      <c r="AE52" s="59"/>
      <c r="AF52" s="60"/>
      <c r="AG52" s="24"/>
      <c r="AH52" s="24"/>
      <c r="AI52" s="24"/>
      <c r="AJ52" s="24"/>
      <c r="AK52" s="24"/>
      <c r="AL52" s="24"/>
      <c r="AM52" s="24"/>
      <c r="AN52" s="24"/>
      <c r="AO52" s="25"/>
    </row>
    <row r="53" s="1" customFormat="1" ht="10.5" customHeight="1">
      <c r="B53" s="22">
        <f t="shared" si="0"/>
        <v>57</v>
      </c>
      <c r="C53" s="14"/>
      <c r="D53" s="15"/>
      <c r="E53" s="67"/>
      <c r="F53" s="67"/>
      <c r="G53" s="67"/>
      <c r="H53" s="67"/>
      <c r="I53" s="67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2">
        <v>106</v>
      </c>
      <c r="Z53" s="24"/>
      <c r="AA53" s="24"/>
      <c r="AB53" s="58"/>
      <c r="AC53" s="59"/>
      <c r="AD53" s="59"/>
      <c r="AE53" s="59"/>
      <c r="AF53" s="60"/>
      <c r="AG53" s="24"/>
      <c r="AH53" s="24"/>
      <c r="AI53" s="24"/>
      <c r="AJ53" s="24"/>
      <c r="AK53" s="24"/>
      <c r="AL53" s="24"/>
      <c r="AM53" s="24"/>
      <c r="AN53" s="24"/>
      <c r="AO53" s="25"/>
    </row>
    <row r="54" s="1" customFormat="1" ht="10.35" customHeight="1">
      <c r="B54" s="22">
        <f t="shared" si="0"/>
        <v>58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2">
        <v>107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5"/>
    </row>
    <row r="55" thickBot="1" s="1" customFormat="1" ht="12.4" customHeight="1">
      <c r="B55" s="40">
        <f t="shared" si="0"/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6"/>
      <c r="Y55" s="40">
        <v>108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6"/>
    </row>
    <row r="56" thickTop="1" s="1" customFormat="1" ht="8.65" customHeight="1">
      <c r="B56" s="10">
        <v>110</v>
      </c>
      <c r="C56" s="4"/>
      <c r="D56" s="4"/>
      <c r="E56" s="42" t="s">
        <v>83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42" t="s">
        <v>84</v>
      </c>
      <c r="AG56" s="42"/>
      <c r="AH56" s="42"/>
      <c r="AI56" s="42"/>
      <c r="AJ56" s="42"/>
      <c r="AK56" s="42"/>
      <c r="AL56" s="42"/>
      <c r="AM56" s="42"/>
      <c r="AN56" s="42"/>
      <c r="AO56" s="43"/>
    </row>
    <row r="57" s="1" customFormat="1" ht="10.5" customHeight="1">
      <c r="B57" s="22">
        <v>111</v>
      </c>
      <c r="C57" s="24"/>
      <c r="D57" s="24"/>
      <c r="E57" s="93" t="s">
        <v>85</v>
      </c>
      <c r="F57" s="93"/>
      <c r="G57" s="93"/>
      <c r="H57" s="93"/>
      <c r="I57" s="93"/>
      <c r="J57" s="93"/>
      <c r="K57" s="93" t="s">
        <v>86</v>
      </c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79" t="s">
        <v>87</v>
      </c>
      <c r="AG57" s="79"/>
      <c r="AH57" s="79"/>
      <c r="AI57" s="79"/>
      <c r="AJ57" s="79"/>
      <c r="AK57" s="79"/>
      <c r="AL57" s="79" t="s">
        <v>88</v>
      </c>
      <c r="AM57" s="79"/>
      <c r="AN57" s="79"/>
      <c r="AO57" s="80"/>
    </row>
    <row r="58" s="1" customFormat="1" ht="10.35" customHeight="1">
      <c r="B58" s="22">
        <v>112</v>
      </c>
      <c r="C58" s="24"/>
      <c r="D58" s="24"/>
      <c r="E58" s="17"/>
      <c r="F58" s="17"/>
      <c r="G58" s="17"/>
      <c r="H58" s="17"/>
      <c r="I58" s="17"/>
      <c r="J58" s="17"/>
      <c r="K58" s="54" t="s">
        <v>89</v>
      </c>
      <c r="L58" s="55"/>
      <c r="M58" s="55"/>
      <c r="N58" s="55"/>
      <c r="O58" s="55"/>
      <c r="P58" s="55"/>
      <c r="Q58" s="55"/>
      <c r="R58" s="55"/>
      <c r="S58" s="55"/>
      <c r="T58" s="55"/>
      <c r="U58" s="56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17"/>
      <c r="AG58" s="17"/>
      <c r="AH58" s="17"/>
      <c r="AI58" s="17"/>
      <c r="AJ58" s="17"/>
      <c r="AK58" s="17"/>
      <c r="AL58" s="17"/>
      <c r="AM58" s="17"/>
      <c r="AN58" s="17"/>
      <c r="AO58" s="18"/>
    </row>
    <row r="59" s="1" customFormat="1" ht="10.35" customHeight="1">
      <c r="B59" s="22">
        <v>113</v>
      </c>
      <c r="C59" s="24"/>
      <c r="D59" s="24"/>
      <c r="E59" s="24"/>
      <c r="F59" s="24"/>
      <c r="G59" s="24"/>
      <c r="H59" s="24"/>
      <c r="I59" s="24"/>
      <c r="J59" s="24"/>
      <c r="K59" s="67" t="s">
        <v>90</v>
      </c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26"/>
      <c r="W59" s="78"/>
      <c r="X59" s="78"/>
      <c r="Y59" s="78"/>
      <c r="Z59" s="78"/>
      <c r="AA59" s="78"/>
      <c r="AB59" s="78"/>
      <c r="AC59" s="78"/>
      <c r="AD59" s="78"/>
      <c r="AE59" s="64"/>
      <c r="AF59" s="24"/>
      <c r="AG59" s="24"/>
      <c r="AH59" s="24"/>
      <c r="AI59" s="24"/>
      <c r="AJ59" s="24"/>
      <c r="AK59" s="24"/>
      <c r="AL59" s="24"/>
      <c r="AM59" s="24"/>
      <c r="AN59" s="24"/>
      <c r="AO59" s="25"/>
    </row>
    <row r="60" s="1" customFormat="1" ht="10.5" customHeight="1">
      <c r="B60" s="22">
        <v>114</v>
      </c>
      <c r="C60" s="24"/>
      <c r="D60" s="24"/>
      <c r="E60" s="24"/>
      <c r="F60" s="24"/>
      <c r="G60" s="24"/>
      <c r="H60" s="24"/>
      <c r="I60" s="24"/>
      <c r="J60" s="24"/>
      <c r="K60" s="58"/>
      <c r="L60" s="59"/>
      <c r="M60" s="59"/>
      <c r="N60" s="59"/>
      <c r="O60" s="59"/>
      <c r="P60" s="59"/>
      <c r="Q60" s="59"/>
      <c r="R60" s="59"/>
      <c r="S60" s="59"/>
      <c r="T60" s="59"/>
      <c r="U60" s="60"/>
      <c r="V60" s="26"/>
      <c r="W60" s="78"/>
      <c r="X60" s="78"/>
      <c r="Y60" s="78"/>
      <c r="Z60" s="78"/>
      <c r="AA60" s="78"/>
      <c r="AB60" s="78"/>
      <c r="AC60" s="78"/>
      <c r="AD60" s="78"/>
      <c r="AE60" s="64"/>
      <c r="AF60" s="24"/>
      <c r="AG60" s="24"/>
      <c r="AH60" s="24"/>
      <c r="AI60" s="24"/>
      <c r="AJ60" s="24"/>
      <c r="AK60" s="24"/>
      <c r="AL60" s="24"/>
      <c r="AM60" s="24"/>
      <c r="AN60" s="24"/>
      <c r="AO60" s="25"/>
    </row>
    <row r="61" s="1" customFormat="1">
      <c r="B61" s="22">
        <v>115</v>
      </c>
      <c r="C61" s="24"/>
      <c r="D61" s="24"/>
      <c r="E61" s="95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7"/>
    </row>
    <row r="62" s="1" customFormat="1">
      <c r="B62" s="22">
        <v>116</v>
      </c>
      <c r="C62" s="24"/>
      <c r="D62" s="24"/>
      <c r="E62" s="95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7"/>
    </row>
    <row r="63" thickBot="1" s="1" customFormat="1" ht="10.5">
      <c r="B63" s="40">
        <v>117</v>
      </c>
      <c r="C63" s="35"/>
      <c r="D63" s="35"/>
      <c r="E63" s="98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100"/>
    </row>
    <row r="64" thickTop="1" s="1" customFormat="1" ht="10.5" customHeight="1">
      <c r="B64" s="10">
        <v>118</v>
      </c>
      <c r="C64" s="4"/>
      <c r="D64" s="4"/>
      <c r="E64" s="42" t="s">
        <v>91</v>
      </c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3"/>
    </row>
    <row r="65" s="1" customFormat="1" ht="10.5" customHeight="1">
      <c r="B65" s="22">
        <v>119</v>
      </c>
      <c r="C65" s="24"/>
      <c r="D65" s="24"/>
      <c r="E65" s="79" t="s">
        <v>92</v>
      </c>
      <c r="F65" s="79"/>
      <c r="G65" s="79"/>
      <c r="H65" s="79"/>
      <c r="I65" s="79" t="s">
        <v>93</v>
      </c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 t="s">
        <v>94</v>
      </c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80"/>
    </row>
    <row r="66" s="1" customFormat="1" ht="9.95" customHeight="1">
      <c r="B66" s="22">
        <v>120</v>
      </c>
      <c r="C66" s="24"/>
      <c r="D66" s="2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8"/>
    </row>
    <row r="67" s="1" customFormat="1" ht="10.5" customHeight="1">
      <c r="B67" s="22">
        <v>121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5"/>
    </row>
    <row r="68" s="1" customFormat="1" ht="10.35" customHeight="1">
      <c r="B68" s="22">
        <v>122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5"/>
    </row>
    <row r="69" s="1" customFormat="1" ht="10.5" customHeight="1">
      <c r="B69" s="22">
        <v>123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5"/>
    </row>
    <row r="70" s="1" customFormat="1" ht="10.5" customHeight="1">
      <c r="B70" s="22">
        <v>124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5"/>
    </row>
    <row r="71" thickBot="1" s="1" customFormat="1" ht="10.5" customHeight="1">
      <c r="B71" s="40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6"/>
    </row>
    <row r="72" thickTop="1" s="1" customFormat="1" ht="10.5" customHeight="1">
      <c r="B72" s="101" t="s">
        <v>95</v>
      </c>
      <c r="C72" s="42"/>
      <c r="D72" s="42" t="s">
        <v>5</v>
      </c>
      <c r="E72" s="42"/>
      <c r="F72" s="42" t="s">
        <v>96</v>
      </c>
      <c r="G72" s="42"/>
      <c r="H72" s="42"/>
      <c r="I72" s="42"/>
      <c r="J72" s="42"/>
      <c r="K72" s="42"/>
      <c r="L72" s="42"/>
      <c r="M72" s="42"/>
      <c r="N72" s="42" t="s">
        <v>97</v>
      </c>
      <c r="O72" s="42"/>
      <c r="P72" s="42"/>
      <c r="Q72" s="42" t="s">
        <v>98</v>
      </c>
      <c r="R72" s="42"/>
      <c r="S72" s="42"/>
      <c r="T72" s="42" t="s">
        <v>99</v>
      </c>
      <c r="U72" s="42"/>
      <c r="V72" s="42"/>
      <c r="W72" s="42"/>
      <c r="X72" s="42" t="s">
        <v>100</v>
      </c>
      <c r="Y72" s="42"/>
      <c r="Z72" s="42"/>
      <c r="AA72" s="42" t="s">
        <v>101</v>
      </c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3"/>
    </row>
    <row r="73" s="1" customFormat="1" ht="9.95" customHeight="1">
      <c r="B73" s="102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8"/>
    </row>
    <row r="74" s="1" customFormat="1" ht="10.5" customHeight="1">
      <c r="B74" s="10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5"/>
    </row>
    <row r="75" s="1" customFormat="1" ht="10.35" customHeight="1">
      <c r="B75" s="103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5"/>
    </row>
    <row r="76" thickBot="1" s="1" customFormat="1" ht="12.95" customHeight="1">
      <c r="B76" s="104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6"/>
    </row>
    <row r="77" thickTop="1" ht="11.25" customHeight="1"/>
  </sheetData>
  <mergeCells count="423">
    <mergeCell ref="AA76:AO76"/>
    <mergeCell ref="T76:W76"/>
    <mergeCell ref="Q76:S76"/>
    <mergeCell ref="X76:Z76"/>
    <mergeCell ref="AA75:AO75"/>
    <mergeCell ref="N75:P75"/>
    <mergeCell ref="N76:P76"/>
    <mergeCell ref="Q75:S75"/>
    <mergeCell ref="T75:W75"/>
    <mergeCell ref="X75:Z75"/>
    <mergeCell ref="B76:C76"/>
    <mergeCell ref="D76:E76"/>
    <mergeCell ref="F76:M76"/>
    <mergeCell ref="B75:C75"/>
    <mergeCell ref="D75:E75"/>
    <mergeCell ref="F75:M75"/>
    <mergeCell ref="F74:M74"/>
    <mergeCell ref="F73:M73"/>
    <mergeCell ref="B74:C74"/>
    <mergeCell ref="D74:E74"/>
    <mergeCell ref="B73:C73"/>
    <mergeCell ref="D73:E73"/>
    <mergeCell ref="F72:M72"/>
    <mergeCell ref="AA74:AO74"/>
    <mergeCell ref="AA73:AO73"/>
    <mergeCell ref="N74:P74"/>
    <mergeCell ref="Q74:S74"/>
    <mergeCell ref="T74:W74"/>
    <mergeCell ref="X74:Z74"/>
    <mergeCell ref="N73:P73"/>
    <mergeCell ref="Q73:S73"/>
    <mergeCell ref="T73:W73"/>
    <mergeCell ref="X73:Z73"/>
    <mergeCell ref="AA72:AO72"/>
    <mergeCell ref="X72:Z72"/>
    <mergeCell ref="T72:W72"/>
    <mergeCell ref="N72:P72"/>
    <mergeCell ref="Q72:S72"/>
    <mergeCell ref="W71:AO71"/>
    <mergeCell ref="W69:AO69"/>
    <mergeCell ref="W68:AO68"/>
    <mergeCell ref="I69:V69"/>
    <mergeCell ref="I68:V68"/>
    <mergeCell ref="W70:AO70"/>
    <mergeCell ref="I70:V70"/>
    <mergeCell ref="I71:V71"/>
    <mergeCell ref="AL60:AO60"/>
    <mergeCell ref="V60:AE60"/>
    <mergeCell ref="AF60:AK60"/>
    <mergeCell ref="K60:U60"/>
    <mergeCell ref="K59:U59"/>
    <mergeCell ref="K58:U58"/>
    <mergeCell ref="AL59:AO59"/>
    <mergeCell ref="V59:AE59"/>
    <mergeCell ref="AF59:AK59"/>
    <mergeCell ref="AF58:AK58"/>
    <mergeCell ref="AL58:AO58"/>
    <mergeCell ref="V58:AE58"/>
    <mergeCell ref="W65:AO65"/>
    <mergeCell ref="W66:AO66"/>
    <mergeCell ref="W67:AO67"/>
    <mergeCell ref="I67:V67"/>
    <mergeCell ref="E66:H66"/>
    <mergeCell ref="I66:V66"/>
    <mergeCell ref="E65:H65"/>
    <mergeCell ref="I65:V65"/>
    <mergeCell ref="C65:D65"/>
    <mergeCell ref="C66:D66"/>
    <mergeCell ref="E67:H67"/>
    <mergeCell ref="C67:D67"/>
    <mergeCell ref="C69:D69"/>
    <mergeCell ref="B72:C72"/>
    <mergeCell ref="D72:E72"/>
    <mergeCell ref="C71:D71"/>
    <mergeCell ref="E69:H69"/>
    <mergeCell ref="C70:D70"/>
    <mergeCell ref="E70:H70"/>
    <mergeCell ref="C68:D68"/>
    <mergeCell ref="E68:H68"/>
    <mergeCell ref="E71:H71"/>
    <mergeCell ref="C64:D64"/>
    <mergeCell ref="E64:AO64"/>
    <mergeCell ref="C63:D63"/>
    <mergeCell ref="E61:AO63"/>
    <mergeCell ref="C62:D62"/>
    <mergeCell ref="C61:D61"/>
    <mergeCell ref="C60:D60"/>
    <mergeCell ref="E59:J59"/>
    <mergeCell ref="E60:J60"/>
    <mergeCell ref="C59:D59"/>
    <mergeCell ref="C58:D58"/>
    <mergeCell ref="E58:J58"/>
    <mergeCell ref="E57:J57"/>
    <mergeCell ref="C57:D57"/>
    <mergeCell ref="AF56:AO56"/>
    <mergeCell ref="AL57:AO57"/>
    <mergeCell ref="AF57:AK57"/>
    <mergeCell ref="E56:U56"/>
    <mergeCell ref="K57:U57"/>
    <mergeCell ref="V56:AE56"/>
    <mergeCell ref="V57:AE57"/>
    <mergeCell ref="E48:I48"/>
    <mergeCell ref="E49:I49"/>
    <mergeCell ref="E50:I50"/>
    <mergeCell ref="E51:I51"/>
    <mergeCell ref="C56:D56"/>
    <mergeCell ref="E54:I54"/>
    <mergeCell ref="E53:I53"/>
    <mergeCell ref="E52:I52"/>
    <mergeCell ref="C51:D51"/>
    <mergeCell ref="C54:D54"/>
    <mergeCell ref="C53:D53"/>
    <mergeCell ref="C52:D52"/>
    <mergeCell ref="C50:D50"/>
    <mergeCell ref="C49:D49"/>
    <mergeCell ref="C48:D48"/>
    <mergeCell ref="E55:I55"/>
    <mergeCell ref="C55:D55"/>
    <mergeCell ref="J52:X52"/>
    <mergeCell ref="J51:X51"/>
    <mergeCell ref="J50:X50"/>
    <mergeCell ref="J49:X49"/>
    <mergeCell ref="J53:X53"/>
    <mergeCell ref="J55:X55"/>
    <mergeCell ref="J54:X54"/>
    <mergeCell ref="AG55:AO55"/>
    <mergeCell ref="AG50:AO50"/>
    <mergeCell ref="AG52:AO52"/>
    <mergeCell ref="AG51:AO51"/>
    <mergeCell ref="AB52:AF52"/>
    <mergeCell ref="AB51:AF51"/>
    <mergeCell ref="AB50:AF50"/>
    <mergeCell ref="AB49:AF49"/>
    <mergeCell ref="AB48:AO48"/>
    <mergeCell ref="AG49:AO49"/>
    <mergeCell ref="AG53:AO53"/>
    <mergeCell ref="AG54:AO54"/>
    <mergeCell ref="AB55:AF55"/>
    <mergeCell ref="AB54:AF54"/>
    <mergeCell ref="AB53:AF53"/>
    <mergeCell ref="Z48:AA48"/>
    <mergeCell ref="Z52:AA52"/>
    <mergeCell ref="Z51:AA51"/>
    <mergeCell ref="Z50:AA50"/>
    <mergeCell ref="Z49:AA49"/>
    <mergeCell ref="Z55:AA55"/>
    <mergeCell ref="Z54:AA54"/>
    <mergeCell ref="Z53:AA53"/>
    <mergeCell ref="Z47:AA47"/>
    <mergeCell ref="Z42:AA42"/>
    <mergeCell ref="Z45:AA45"/>
    <mergeCell ref="Z44:AA44"/>
    <mergeCell ref="Z43:AA43"/>
    <mergeCell ref="Z46:AA46"/>
    <mergeCell ref="Z41:AA41"/>
    <mergeCell ref="Z40:AA40"/>
    <mergeCell ref="J48:X48"/>
    <mergeCell ref="J47:X47"/>
    <mergeCell ref="J45:X45"/>
    <mergeCell ref="E46:X46"/>
    <mergeCell ref="E47:I47"/>
    <mergeCell ref="E45:I45"/>
    <mergeCell ref="C45:D45"/>
    <mergeCell ref="C47:D47"/>
    <mergeCell ref="C46:D46"/>
    <mergeCell ref="AG47:AO47"/>
    <mergeCell ref="AG44:AO44"/>
    <mergeCell ref="AG45:AO45"/>
    <mergeCell ref="AG43:AO43"/>
    <mergeCell ref="AG46:AO46"/>
    <mergeCell ref="AG42:AO42"/>
    <mergeCell ref="AG40:AO40"/>
    <mergeCell ref="AG41:AO41"/>
    <mergeCell ref="AB45:AF45"/>
    <mergeCell ref="AB44:AF44"/>
    <mergeCell ref="AB43:AF43"/>
    <mergeCell ref="AB46:AF46"/>
    <mergeCell ref="AB47:AF47"/>
    <mergeCell ref="AB42:AF42"/>
    <mergeCell ref="AB41:AF41"/>
    <mergeCell ref="AB40:AF40"/>
    <mergeCell ref="J44:X44"/>
    <mergeCell ref="J43:X43"/>
    <mergeCell ref="E44:I44"/>
    <mergeCell ref="E43:I43"/>
    <mergeCell ref="C44:D44"/>
    <mergeCell ref="C43:D43"/>
    <mergeCell ref="E38:I38"/>
    <mergeCell ref="E37:I37"/>
    <mergeCell ref="C38:D38"/>
    <mergeCell ref="C37:D37"/>
    <mergeCell ref="C36:D36"/>
    <mergeCell ref="J36:X36"/>
    <mergeCell ref="J35:X35"/>
    <mergeCell ref="E36:I36"/>
    <mergeCell ref="J37:X37"/>
    <mergeCell ref="J38:X38"/>
    <mergeCell ref="E35:I35"/>
    <mergeCell ref="C35:D35"/>
    <mergeCell ref="J34:X34"/>
    <mergeCell ref="E34:I34"/>
    <mergeCell ref="C34:D34"/>
    <mergeCell ref="J39:X39"/>
    <mergeCell ref="J41:X41"/>
    <mergeCell ref="J42:X42"/>
    <mergeCell ref="J40:X40"/>
    <mergeCell ref="C39:D39"/>
    <mergeCell ref="E39:I39"/>
    <mergeCell ref="C42:D42"/>
    <mergeCell ref="E42:I42"/>
    <mergeCell ref="E41:I41"/>
    <mergeCell ref="E40:I40"/>
    <mergeCell ref="C41:D41"/>
    <mergeCell ref="C40:D40"/>
    <mergeCell ref="J31:N31"/>
    <mergeCell ref="O31:Q31"/>
    <mergeCell ref="J30:X30"/>
    <mergeCell ref="R31:X31"/>
    <mergeCell ref="J29:X29"/>
    <mergeCell ref="J28:X28"/>
    <mergeCell ref="E27:X27"/>
    <mergeCell ref="E31:I31"/>
    <mergeCell ref="C31:D31"/>
    <mergeCell ref="E28:I28"/>
    <mergeCell ref="E30:I30"/>
    <mergeCell ref="C30:D30"/>
    <mergeCell ref="E29:I29"/>
    <mergeCell ref="C29:D29"/>
    <mergeCell ref="C28:D28"/>
    <mergeCell ref="C27:D27"/>
    <mergeCell ref="J32:X32"/>
    <mergeCell ref="J33:X33"/>
    <mergeCell ref="E33:I33"/>
    <mergeCell ref="E32:I32"/>
    <mergeCell ref="C33:D33"/>
    <mergeCell ref="C32:D32"/>
    <mergeCell ref="J21:X21"/>
    <mergeCell ref="J22:X22"/>
    <mergeCell ref="E22:I22"/>
    <mergeCell ref="C22:D22"/>
    <mergeCell ref="E21:I21"/>
    <mergeCell ref="C21:D21"/>
    <mergeCell ref="J23:X23"/>
    <mergeCell ref="E23:I23"/>
    <mergeCell ref="C23:D23"/>
    <mergeCell ref="J25:X25"/>
    <mergeCell ref="J26:X26"/>
    <mergeCell ref="C25:D25"/>
    <mergeCell ref="C26:D26"/>
    <mergeCell ref="E26:I26"/>
    <mergeCell ref="E25:I25"/>
    <mergeCell ref="J24:X24"/>
    <mergeCell ref="E24:I24"/>
    <mergeCell ref="C24:D24"/>
    <mergeCell ref="AG37:AO37"/>
    <mergeCell ref="AB39:AO39"/>
    <mergeCell ref="AG38:AO38"/>
    <mergeCell ref="Z37:AA37"/>
    <mergeCell ref="Z39:AA39"/>
    <mergeCell ref="Z38:AA38"/>
    <mergeCell ref="AB38:AF38"/>
    <mergeCell ref="AB37:AF37"/>
    <mergeCell ref="AG34:AO34"/>
    <mergeCell ref="AG33:AO33"/>
    <mergeCell ref="AB32:AO32"/>
    <mergeCell ref="AB31:AO31"/>
    <mergeCell ref="Z31:AA31"/>
    <mergeCell ref="AG30:AO30"/>
    <mergeCell ref="AB30:AF30"/>
    <mergeCell ref="Z34:AA34"/>
    <mergeCell ref="Z33:AA33"/>
    <mergeCell ref="AB33:AF33"/>
    <mergeCell ref="Z32:AA32"/>
    <mergeCell ref="AB34:AF34"/>
    <mergeCell ref="Z30:AA30"/>
    <mergeCell ref="AG35:AO35"/>
    <mergeCell ref="AG36:AO36"/>
    <mergeCell ref="AB36:AF36"/>
    <mergeCell ref="Z36:AA36"/>
    <mergeCell ref="Z35:AA35"/>
    <mergeCell ref="AB35:AF35"/>
    <mergeCell ref="AM27:AO27"/>
    <mergeCell ref="AM26:AO26"/>
    <mergeCell ref="AG27:AI27"/>
    <mergeCell ref="AJ27:AL27"/>
    <mergeCell ref="AG26:AI26"/>
    <mergeCell ref="AJ26:AL26"/>
    <mergeCell ref="AG25:AK25"/>
    <mergeCell ref="AL25:AN25"/>
    <mergeCell ref="AB25:AF25"/>
    <mergeCell ref="AB27:AF27"/>
    <mergeCell ref="Z27:AA27"/>
    <mergeCell ref="AB26:AF26"/>
    <mergeCell ref="Z26:AA26"/>
    <mergeCell ref="Z25:AA25"/>
    <mergeCell ref="AN18:AO18"/>
    <mergeCell ref="AG19:AO19"/>
    <mergeCell ref="AI18:AM18"/>
    <mergeCell ref="Z18:AA18"/>
    <mergeCell ref="Z16:AA16"/>
    <mergeCell ref="Z17:AA17"/>
    <mergeCell ref="AB19:AF19"/>
    <mergeCell ref="AG18:AH18"/>
    <mergeCell ref="AB17:AF17"/>
    <mergeCell ref="Z19:AA19"/>
    <mergeCell ref="AG17:AO17"/>
    <mergeCell ref="AB16:AO16"/>
    <mergeCell ref="AB18:AF18"/>
    <mergeCell ref="AB15:AF15"/>
    <mergeCell ref="AB14:AF14"/>
    <mergeCell ref="AB13:AF13"/>
    <mergeCell ref="Z15:AA15"/>
    <mergeCell ref="Z14:AA14"/>
    <mergeCell ref="Z13:AA13"/>
    <mergeCell ref="AB11:AF11"/>
    <mergeCell ref="AB12:AF12"/>
    <mergeCell ref="Z11:AA11"/>
    <mergeCell ref="Z12:AA12"/>
    <mergeCell ref="AG13:AO13"/>
    <mergeCell ref="AG14:AO14"/>
    <mergeCell ref="AG12:AO12"/>
    <mergeCell ref="AG11:AO11"/>
    <mergeCell ref="AG10:AO10"/>
    <mergeCell ref="AG15:AO15"/>
    <mergeCell ref="AG28:AO28"/>
    <mergeCell ref="AG29:AO29"/>
    <mergeCell ref="AB29:AF29"/>
    <mergeCell ref="AB28:AF28"/>
    <mergeCell ref="Z29:AA29"/>
    <mergeCell ref="Z28:AA28"/>
    <mergeCell ref="Z24:AA24"/>
    <mergeCell ref="AB24:AO24"/>
    <mergeCell ref="AG23:AO23"/>
    <mergeCell ref="AG22:AO22"/>
    <mergeCell ref="AB23:AF23"/>
    <mergeCell ref="AB22:AF22"/>
    <mergeCell ref="Z23:AA23"/>
    <mergeCell ref="Z22:AA22"/>
    <mergeCell ref="AE2:AO2"/>
    <mergeCell ref="AE4:AG4"/>
    <mergeCell ref="AH4:AJ4"/>
    <mergeCell ref="AK4:AN4"/>
    <mergeCell ref="AE5:AG5"/>
    <mergeCell ref="AH5:AO5"/>
    <mergeCell ref="AE3:AG3"/>
    <mergeCell ref="AH3:AO3"/>
    <mergeCell ref="AG8:AO8"/>
    <mergeCell ref="AB10:AF10"/>
    <mergeCell ref="AB9:AF9"/>
    <mergeCell ref="AB8:AF8"/>
    <mergeCell ref="Z9:AA9"/>
    <mergeCell ref="Z8:AA8"/>
    <mergeCell ref="AG9:AO9"/>
    <mergeCell ref="Z10:AA10"/>
    <mergeCell ref="V8:W8"/>
    <mergeCell ref="N8:U8"/>
    <mergeCell ref="J9:X9"/>
    <mergeCell ref="J10:X10"/>
    <mergeCell ref="E9:I9"/>
    <mergeCell ref="E10:I10"/>
    <mergeCell ref="E8:I8"/>
    <mergeCell ref="J8:M8"/>
    <mergeCell ref="Z20:AA20"/>
    <mergeCell ref="AG21:AO21"/>
    <mergeCell ref="AG20:AO20"/>
    <mergeCell ref="AB21:AF21"/>
    <mergeCell ref="AB20:AF20"/>
    <mergeCell ref="Z21:AA21"/>
    <mergeCell ref="J20:X20"/>
    <mergeCell ref="E20:I20"/>
    <mergeCell ref="C20:D20"/>
    <mergeCell ref="AE6:AG6"/>
    <mergeCell ref="Z7:AA7"/>
    <mergeCell ref="AH6:AO6"/>
    <mergeCell ref="AB7:AO7"/>
    <mergeCell ref="E7:X7"/>
    <mergeCell ref="C7:D7"/>
    <mergeCell ref="G6:K6"/>
    <mergeCell ref="E19:I19"/>
    <mergeCell ref="J18:X18"/>
    <mergeCell ref="J19:X19"/>
    <mergeCell ref="J17:X17"/>
    <mergeCell ref="J16:X16"/>
    <mergeCell ref="E18:I18"/>
    <mergeCell ref="C18:D18"/>
    <mergeCell ref="C19:D19"/>
    <mergeCell ref="E17:I17"/>
    <mergeCell ref="C16:D16"/>
    <mergeCell ref="E16:I16"/>
    <mergeCell ref="C17:D17"/>
    <mergeCell ref="H15:X15"/>
    <mergeCell ref="E15:G15"/>
    <mergeCell ref="C15:D15"/>
    <mergeCell ref="C14:D14"/>
    <mergeCell ref="C11:D11"/>
    <mergeCell ref="C10:D10"/>
    <mergeCell ref="C9:D9"/>
    <mergeCell ref="C8:D8"/>
    <mergeCell ref="C13:D13"/>
    <mergeCell ref="C12:D12"/>
    <mergeCell ref="C6:D6"/>
    <mergeCell ref="C5:D5"/>
    <mergeCell ref="J13:X13"/>
    <mergeCell ref="H14:X14"/>
    <mergeCell ref="E14:G14"/>
    <mergeCell ref="E13:I13"/>
    <mergeCell ref="E12:I12"/>
    <mergeCell ref="E11:I11"/>
    <mergeCell ref="J11:X11"/>
    <mergeCell ref="J12:L12"/>
    <mergeCell ref="U12:X12"/>
    <mergeCell ref="M12:O12"/>
    <mergeCell ref="P12:R12"/>
    <mergeCell ref="S12:T12"/>
    <mergeCell ref="C2:D2"/>
    <mergeCell ref="C3:D3"/>
    <mergeCell ref="C4:D4"/>
    <mergeCell ref="E3:F6"/>
    <mergeCell ref="E2:K2"/>
    <mergeCell ref="G4:K4"/>
    <mergeCell ref="G5:K5"/>
    <mergeCell ref="G3:K3"/>
    <mergeCell ref="L2:AB6"/>
  </mergeCells>
  <printOptions horizontalCentered="1" verticalCentered="1"/>
  <pageMargins left="0.25" right="0.25" top="0.25" bottom="0.25" header="0" footer="0"/>
  <pageSetup r:id="rId1" orientation="portrait" scale="90"/>
  <headerFooter alignWithMargins="0">
    <oddFooter>&amp;L&amp;8 Form: 20P2001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2018-12-06T22:00:01Z</dcterms:created>
  <dcterms:modified xsi:type="dcterms:W3CDTF">2019-06-29T19:49:49Z</dcterms:modified>
</cp:coreProperties>
</file>