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wpgovuk-my.sharepoint.com/personal/martyn_bradley5_dwp_gov_uk/Documents/01 Work/Basic Accessibility Checks Edits Apr 2022/"/>
    </mc:Choice>
  </mc:AlternateContent>
  <xr:revisionPtr revIDLastSave="0" documentId="8_{34A57729-951E-4768-ADB6-1FF1D16D8DBF}" xr6:coauthVersionLast="47" xr6:coauthVersionMax="47" xr10:uidLastSave="{00000000-0000-0000-0000-000000000000}"/>
  <bookViews>
    <workbookView xWindow="-98" yWindow="8002" windowWidth="20715" windowHeight="13276" activeTab="1"/>
  </bookViews>
  <sheets>
    <sheet name="Overview" sheetId="1" r:id="rId1"/>
    <sheet name="Basic_checks" sheetId="2" r:id="rId2"/>
    <sheet name="Not_covered" sheetId="3" r:id="rId3"/>
    <sheet name="Data_item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2" l="1"/>
  <c r="S5" i="2"/>
  <c r="Q5" i="2"/>
  <c r="O5" i="2"/>
  <c r="M5" i="2"/>
  <c r="K5" i="2"/>
  <c r="I5" i="2"/>
  <c r="G5" i="2"/>
  <c r="E5" i="2"/>
  <c r="C5" i="2"/>
</calcChain>
</file>

<file path=xl/sharedStrings.xml><?xml version="1.0" encoding="utf-8"?>
<sst xmlns="http://schemas.openxmlformats.org/spreadsheetml/2006/main" count="798" uniqueCount="136">
  <si>
    <t>Basic accessibility checks</t>
  </si>
  <si>
    <t>WCAG 2.1 covers a lot of criteria and a lot of scenarios. Because it is a full standard, it has to cover every eventuality. To be able to say your service is fully compliant, you will need to check everything. There is no getting around it.
However, when testing we find most WCAG failures fall under the same 15 to 20 criteria. So, we’ve made a checklist of our top 10 things to test. We think this should cover a lot of the serious accessibility barriers people face.
To make this checklist, we combined the common failures found by 8 different accessibility auditors along with the findings from the Accessibility monitoring of public sector websites and mobile apps 2020-2021 corporate report.
We grouped the tests into a logical order based on how easy the tests are to execute, and how much effort they will take to fix.</t>
  </si>
  <si>
    <t>Warning: The intent of this basic checklist is to cover the most common WCAG failures. Completing this checklist will not guarantee your service is fully compliant with WCAG 2.1.</t>
  </si>
  <si>
    <t>Links:</t>
  </si>
  <si>
    <t>Alternative format: Open Document Text (ODT) format</t>
  </si>
  <si>
    <t>Guidance in the DWP Accessibility Manual</t>
  </si>
  <si>
    <t>Accessibility monitoring of public sector websites and mobile apps 2020-2021 corporate report</t>
  </si>
  <si>
    <t xml:space="preserve">Product Tested:       </t>
  </si>
  <si>
    <t xml:space="preserve">Date of Testing:         </t>
  </si>
  <si>
    <t xml:space="preserve">Report Compiled By:       </t>
  </si>
  <si>
    <t>Tests</t>
  </si>
  <si>
    <t>WCAG References</t>
  </si>
  <si>
    <t>Page 1</t>
  </si>
  <si>
    <t>Page 2</t>
  </si>
  <si>
    <t>Page 3</t>
  </si>
  <si>
    <t>Page 4</t>
  </si>
  <si>
    <t>Page 5</t>
  </si>
  <si>
    <t>Page 6</t>
  </si>
  <si>
    <t>Page 7</t>
  </si>
  <si>
    <t>Page 8</t>
  </si>
  <si>
    <t>Page 9</t>
  </si>
  <si>
    <t>Page 10</t>
  </si>
  <si>
    <t>1. Automated tools</t>
  </si>
  <si>
    <t>WCAG Criterion</t>
  </si>
  <si>
    <t>Status</t>
  </si>
  <si>
    <t>Observations</t>
  </si>
  <si>
    <t>HTML is valid</t>
  </si>
  <si>
    <t>4.1.1 Parsing</t>
  </si>
  <si>
    <t>Not checked</t>
  </si>
  <si>
    <t>ARC Toolkit used</t>
  </si>
  <si>
    <t>Various</t>
  </si>
  <si>
    <t>Axe Devtools used</t>
  </si>
  <si>
    <t>Wave used</t>
  </si>
  <si>
    <t>2. Responsive design</t>
  </si>
  <si>
    <t>All information available in portrait and landscape</t>
  </si>
  <si>
    <t>1.3.4 Orientation</t>
  </si>
  <si>
    <t>Font size scales without breaking the layout when zooming</t>
  </si>
  <si>
    <t>1.4.4 Resize text</t>
  </si>
  <si>
    <t>No horizontal scrolling on banned elements at 320px</t>
  </si>
  <si>
    <t>1.4.10 Reflow</t>
  </si>
  <si>
    <t>Font size will scale up to “very large” and still be clear</t>
  </si>
  <si>
    <t>Observation</t>
  </si>
  <si>
    <t>3. Keyboard</t>
  </si>
  <si>
    <t>All interactions work using a keyboard</t>
  </si>
  <si>
    <t>2.1.1 Keyboard</t>
  </si>
  <si>
    <t>Focus is never trapped</t>
  </si>
  <si>
    <t>2.1.2 No Keyboard Trap</t>
  </si>
  <si>
    <t>Page has is a working skip-link</t>
  </si>
  <si>
    <t>2.4.1 Bypass Blocks</t>
  </si>
  <si>
    <t>Focus order is logical</t>
  </si>
  <si>
    <t>2.4.3 Focus Order</t>
  </si>
  <si>
    <t>Focus is always visible</t>
  </si>
  <si>
    <t>2.4.7 Focus Visible</t>
  </si>
  <si>
    <t>Focus is contained within modals and pop-ups</t>
  </si>
  <si>
    <t>Focus does not submit forms or activate links</t>
  </si>
  <si>
    <t>3.1.1 On Focus</t>
  </si>
  <si>
    <t>4. Headings and labels</t>
  </si>
  <si>
    <t>No heading levels have been skipped</t>
  </si>
  <si>
    <t>1.3.1 Info and Relationships</t>
  </si>
  <si>
    <t>Tables are captioned, headed and marked up correctly</t>
  </si>
  <si>
    <t>Page has a H1, but not more than one</t>
  </si>
  <si>
    <t>Headings and labels are clear and descriptive</t>
  </si>
  <si>
    <t>2.4.6 Headings and Labels</t>
  </si>
  <si>
    <t>All form fields have a label</t>
  </si>
  <si>
    <t>3.3.2 Labels or Instructions</t>
  </si>
  <si>
    <t>5. Page title</t>
  </si>
  <si>
    <t>Page title describes the current page</t>
  </si>
  <si>
    <t>2.4.2 Page Titled</t>
  </si>
  <si>
    <t>Page title describes the current website or service</t>
  </si>
  <si>
    <t>6. Links and buttons</t>
  </si>
  <si>
    <t>The purpose of each link and button is clear</t>
  </si>
  <si>
    <t>2.4.4 Link Purpose (In Context)</t>
  </si>
  <si>
    <t>No broken or internal-only links</t>
  </si>
  <si>
    <t>Navigation menus on more than one page are in the same order</t>
  </si>
  <si>
    <t>3.2.3 Consistent Navigation</t>
  </si>
  <si>
    <t>Buttons on more than one page are labelled consistently</t>
  </si>
  <si>
    <t>3.2.4 Consistent Identification</t>
  </si>
  <si>
    <t>Button icons have a text alternative</t>
  </si>
  <si>
    <t>4.1.2 Name, Role, Value</t>
  </si>
  <si>
    <t>Buttons and links use the correct tags or roles</t>
  </si>
  <si>
    <t>7. Colour</t>
  </si>
  <si>
    <t>Colour alone is not used to convey information</t>
  </si>
  <si>
    <t>1.4.1 Use of Color</t>
  </si>
  <si>
    <t>Text larger than 18pt (24px) has a ratio of 3:1 or more</t>
  </si>
  <si>
    <t>1.4.3 Contrast (Minimum)</t>
  </si>
  <si>
    <t>Text larger than 14pt (19px) and bold has a ratio of 3:1 or more</t>
  </si>
  <si>
    <t>Text smaller than 18pt (24px) and not bold has a ratio of 4.5:1</t>
  </si>
  <si>
    <t>Non-text elements have a contrast ratio of 3:1</t>
  </si>
  <si>
    <t>1.4.11 Non-text Contrast</t>
  </si>
  <si>
    <t>Focus styles have a contrast ratio of 3:1</t>
  </si>
  <si>
    <t>8. Images</t>
  </si>
  <si>
    <t>Alt text for important images is clear and accurate</t>
  </si>
  <si>
    <t>1.1.1 Non-text Content</t>
  </si>
  <si>
    <t>Decorative images are hidden from screen readers</t>
  </si>
  <si>
    <t>No images of text are being used</t>
  </si>
  <si>
    <t>1.4.5 Images of Text</t>
  </si>
  <si>
    <t>9. Announcements and alerts</t>
  </si>
  <si>
    <t>Any field which causes a validation error is easy to identify</t>
  </si>
  <si>
    <t>3.3.1 Error Identification</t>
  </si>
  <si>
    <t>Validation errors are explained so its easy to understand how to fix it</t>
  </si>
  <si>
    <t>3.3.3 Error Suggestion</t>
  </si>
  <si>
    <t>Validation errors are announced to screen readers</t>
  </si>
  <si>
    <t>4.1.3 Status Messages</t>
  </si>
  <si>
    <t>Expanded or collapsed sections are announced to screen readers</t>
  </si>
  <si>
    <t>Notification messages are announced to screen readers</t>
  </si>
  <si>
    <t>Pop-ups are announced to screen readers</t>
  </si>
  <si>
    <t>10. Session timeouts</t>
  </si>
  <si>
    <t>There is a way to extend session timeouts without losing data</t>
  </si>
  <si>
    <t>2.2.1 Timing Adjustable</t>
  </si>
  <si>
    <t>1.2.1: Audio-only and Video-only (Prerecorded)</t>
  </si>
  <si>
    <t>1.2.2: Captions (Prerecorded)</t>
  </si>
  <si>
    <t>1.2.3: Audio Description or Media Alternative (Prerecorded)</t>
  </si>
  <si>
    <t>1.2.4: Captions (Live)</t>
  </si>
  <si>
    <t>1.2.5: Audio Description (Prerecorded)</t>
  </si>
  <si>
    <t>1.3.2: Meaningful Sequence</t>
  </si>
  <si>
    <t>1.3.3: Sensory Characteristics</t>
  </si>
  <si>
    <t>1.3.5: Identify Input Purpose</t>
  </si>
  <si>
    <t>1.4.2: Audio Control</t>
  </si>
  <si>
    <t>1.4.12: Text Spacing</t>
  </si>
  <si>
    <t>1.4.13: Content on Hover or Focus</t>
  </si>
  <si>
    <t>2.1.4: Character Key Shortcuts</t>
  </si>
  <si>
    <t>2.2.2: Pause, Stop, Hide</t>
  </si>
  <si>
    <t>2.3.1: Three Flashes or Below Threshold</t>
  </si>
  <si>
    <t>2.4.5: Multiple Ways</t>
  </si>
  <si>
    <t>2.5.1: Pointer Gestures</t>
  </si>
  <si>
    <t>2.5.2: Pointer Cancellation</t>
  </si>
  <si>
    <t>2.5.3: Label in Name</t>
  </si>
  <si>
    <t>2.5.4: Motion Actuation</t>
  </si>
  <si>
    <t>3.1.1: Language of Page</t>
  </si>
  <si>
    <t>3.1.2: Language of Parts</t>
  </si>
  <si>
    <t>3.2.2: On Input</t>
  </si>
  <si>
    <t>3.3.4: Error Prevention (Legal, Financial, Data)</t>
  </si>
  <si>
    <t>Passed</t>
  </si>
  <si>
    <t>Failed</t>
  </si>
  <si>
    <t>Not sure</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</si>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</sst>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rgb="FF000000"/>
      <name val="Calibri"/>
      <family val="2"/>
    </font>
    <font>
      <sz val="12"/>
      <color rgb="FF9C5700"/>
      <name val="Calibri"/>
      <family val="2"/>
    </font>
    <font>
      <sz val="12"/>
      <color rgb="FF006100"/>
      <name val="Calibri"/>
      <family val="2"/>
    </font>
    <font>
      <sz val="12"/>
      <color rgb="FF9C0006"/>
      <name val="Calibri"/>
      <family val="2"/>
    </font>
    <font>
      <sz val="12"/>
      <color rgb="FF3A3838"/>
      <name val="Calibri"/>
      <family val="2"/>
    </font>
    <font>
      <b/>
      <sz val="15"/>
      <color rgb="FF44546A"/>
      <name val="Calibri"/>
      <family val="2"/>
    </font>
    <font>
      <u/>
      <sz val="12"/>
      <color rgb="FF0563C1"/>
      <name val="Calibri"/>
      <family val="2"/>
    </font>
    <font>
      <b/>
      <sz val="24"/>
      <color rgb="FF0B0C0C"/>
      <name val="Helvetica"/>
    </font>
    <font>
      <sz val="18"/>
      <color rgb="FF000000"/>
      <name val="Calibri"/>
      <family val="2"/>
    </font>
    <font>
      <sz val="18"/>
      <color rgb="FF0B0C0C"/>
      <name val="Helvetica"/>
    </font>
    <font>
      <b/>
      <sz val="18"/>
      <color rgb="FF0B0C0C"/>
      <name val="Helvetica"/>
    </font>
    <font>
      <u/>
      <sz val="18"/>
      <color rgb="FF0563C1"/>
      <name val="Calibri"/>
      <family val="2"/>
    </font>
    <font>
      <b/>
      <sz val="14"/>
      <color rgb="FF000000"/>
      <name val="Calibri"/>
      <family val="2"/>
    </font>
    <font>
      <sz val="14"/>
      <color rgb="FF000000"/>
      <name val="Calibri"/>
      <family val="2"/>
    </font>
    <font>
      <b/>
      <sz val="14"/>
      <color rgb="FF44546A"/>
      <name val="Calibri"/>
      <family val="2"/>
    </font>
    <font>
      <u/>
      <sz val="14"/>
      <color rgb="FF513184"/>
      <name val="Calibri"/>
      <family val="2"/>
    </font>
    <font>
      <u/>
      <sz val="14"/>
      <color rgb="FF0563C1"/>
      <name val="Calibri"/>
      <family val="2"/>
    </font>
    <font>
      <sz val="14"/>
      <color rgb="FF0B0C0C"/>
      <name val="Calibri"/>
      <family val="2"/>
    </font>
    <font>
      <sz val="12"/>
      <color rgb="FF1D1D1D"/>
      <name val="Calibri"/>
      <family val="2"/>
    </font>
  </fonts>
  <fills count="8">
    <fill>
      <patternFill patternType="none"/>
    </fill>
    <fill>
      <patternFill patternType="gray125"/>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D9E1F2"/>
        <bgColor rgb="FFD9E1F2"/>
      </patternFill>
    </fill>
    <fill>
      <patternFill patternType="solid">
        <fgColor rgb="FFD9D9D9"/>
        <bgColor rgb="FFD9D9D9"/>
      </patternFill>
    </fill>
    <fill>
      <patternFill patternType="solid">
        <fgColor rgb="FFFFFFFF"/>
        <bgColor rgb="FFFFFFFF"/>
      </patternFill>
    </fill>
  </fills>
  <borders count="4">
    <border>
      <left/>
      <right/>
      <top/>
      <bottom/>
      <diagonal/>
    </border>
    <border>
      <left/>
      <right/>
      <top/>
      <bottom style="thick">
        <color rgb="FF4472C4"/>
      </bottom>
      <diagonal/>
    </border>
    <border>
      <left style="thin">
        <color rgb="FF000000"/>
      </left>
      <right style="thin">
        <color rgb="FF000000"/>
      </right>
      <top style="thin">
        <color rgb="FF000000"/>
      </top>
      <bottom style="thin">
        <color rgb="FF000000"/>
      </bottom>
      <diagonal/>
    </border>
    <border>
      <left/>
      <right/>
      <top style="thin">
        <color rgb="FF4472C4"/>
      </top>
      <bottom style="thin">
        <color rgb="FF4472C4"/>
      </bottom>
      <diagonal/>
    </border>
  </borders>
  <cellStyleXfs count="13">
    <xf numFmtId="0" fontId="0" fillId="0" borderId="0"/>
    <xf numFmtId="0" fontId="5" fillId="0" borderId="1" applyNumberFormat="0" applyFill="0" applyAlignment="0" applyProtection="0"/>
    <xf numFmtId="0" fontId="1"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1" fillId="2" borderId="0" applyNumberFormat="0" applyBorder="0" applyAlignment="0" applyProtection="0"/>
    <xf numFmtId="0" fontId="6" fillId="0" borderId="0" applyNumberFormat="0" applyFill="0" applyBorder="0" applyAlignment="0" applyProtection="0"/>
  </cellStyleXfs>
  <cellXfs count="25">
    <xf numFmtId="0" fontId="0" fillId="0" borderId="0" xfId="0"/>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12" applyFont="1" applyAlignment="1">
      <alignment wrapText="1"/>
    </xf>
    <xf numFmtId="0" fontId="12" fillId="0" borderId="0" xfId="0" applyFont="1" applyAlignment="1">
      <alignment vertical="top" wrapText="1"/>
    </xf>
    <xf numFmtId="0" fontId="13" fillId="0" borderId="0" xfId="0" applyFont="1" applyAlignment="1">
      <alignment vertical="top" wrapText="1"/>
    </xf>
    <xf numFmtId="0" fontId="13" fillId="0" borderId="0" xfId="0" applyFont="1" applyAlignment="1">
      <alignment horizontal="center" vertical="top" wrapText="1"/>
    </xf>
    <xf numFmtId="0" fontId="13" fillId="0" borderId="0" xfId="0" applyFont="1" applyAlignment="1">
      <alignment horizontal="left" vertical="top" wrapText="1"/>
    </xf>
    <xf numFmtId="0" fontId="12" fillId="0" borderId="2" xfId="0" applyFont="1" applyBorder="1" applyAlignment="1">
      <alignment horizontal="left" vertical="top" wrapText="1"/>
    </xf>
    <xf numFmtId="0" fontId="13" fillId="0" borderId="2" xfId="0" applyFont="1" applyBorder="1" applyAlignment="1">
      <alignment horizontal="center" vertical="top" wrapText="1"/>
    </xf>
    <xf numFmtId="0" fontId="12" fillId="0" borderId="2" xfId="0" applyFont="1" applyBorder="1" applyAlignment="1">
      <alignment horizontal="center" vertical="top" wrapText="1"/>
    </xf>
    <xf numFmtId="0" fontId="12" fillId="0" borderId="0" xfId="0" applyFont="1" applyAlignment="1">
      <alignment horizontal="center" vertical="top" wrapText="1"/>
    </xf>
    <xf numFmtId="0" fontId="14" fillId="5" borderId="2" xfId="1" applyFont="1" applyFill="1" applyBorder="1" applyAlignment="1">
      <alignment horizontal="left" vertical="top" wrapText="1"/>
    </xf>
    <xf numFmtId="0" fontId="14" fillId="5" borderId="2" xfId="0" applyFont="1" applyFill="1" applyBorder="1" applyAlignment="1">
      <alignment horizontal="left" vertical="top" wrapText="1"/>
    </xf>
    <xf numFmtId="0" fontId="14" fillId="5" borderId="2" xfId="1" applyFont="1" applyFill="1" applyBorder="1" applyAlignment="1">
      <alignment horizontal="center" vertical="top" wrapText="1"/>
    </xf>
    <xf numFmtId="0" fontId="14" fillId="7" borderId="3" xfId="1" applyFont="1" applyFill="1" applyBorder="1" applyAlignment="1">
      <alignment horizontal="center" vertical="top" wrapText="1"/>
    </xf>
    <xf numFmtId="0" fontId="13" fillId="0" borderId="2" xfId="0" applyFont="1" applyBorder="1" applyAlignment="1">
      <alignment horizontal="left" vertical="top" wrapText="1"/>
    </xf>
    <xf numFmtId="0" fontId="15" fillId="0" borderId="2" xfId="0" applyFont="1" applyBorder="1" applyAlignment="1">
      <alignment horizontal="left" vertical="top" wrapText="1"/>
    </xf>
    <xf numFmtId="0" fontId="16" fillId="0" borderId="2" xfId="12" applyFont="1" applyBorder="1" applyAlignment="1">
      <alignment horizontal="left" vertical="top" wrapText="1"/>
    </xf>
    <xf numFmtId="0" fontId="17" fillId="0" borderId="2" xfId="0" applyFont="1" applyBorder="1" applyAlignment="1">
      <alignment horizontal="left" vertical="top" wrapText="1"/>
    </xf>
    <xf numFmtId="0" fontId="14" fillId="0" borderId="3" xfId="1" applyFont="1" applyFill="1" applyBorder="1" applyAlignment="1">
      <alignment horizontal="center" vertical="top" wrapText="1"/>
    </xf>
    <xf numFmtId="0" fontId="18" fillId="0" borderId="0" xfId="0" applyFont="1"/>
    <xf numFmtId="0" fontId="0" fillId="0" borderId="0" xfId="0" applyAlignment="1">
      <alignment vertical="top"/>
    </xf>
  </cellXfs>
  <cellStyles count="13">
    <cellStyle name="cf1" xfId="2"/>
    <cellStyle name="cf10" xfId="3"/>
    <cellStyle name="cf2" xfId="4"/>
    <cellStyle name="cf3" xfId="5"/>
    <cellStyle name="cf4" xfId="6"/>
    <cellStyle name="cf5" xfId="7"/>
    <cellStyle name="cf6" xfId="8"/>
    <cellStyle name="cf7" xfId="9"/>
    <cellStyle name="cf8" xfId="10"/>
    <cellStyle name="cf9" xfId="11"/>
    <cellStyle name="Heading 1" xfId="1" builtinId="16" customBuiltin="1"/>
    <cellStyle name="Hyperlink" xfId="12"/>
    <cellStyle name="Normal" xfId="0" builtinId="0" customBuiltin="1"/>
  </cellStyles>
  <dxfs count="1316">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9C0006"/>
        <family val="2"/>
      </font>
      <fill>
        <patternFill patternType="solid">
          <fgColor rgb="FFFFC7CE"/>
          <bgColor rgb="FFFFC7CE"/>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9C0006"/>
        <family val="2"/>
      </font>
      <fill>
        <patternFill patternType="solid">
          <fgColor rgb="FFFFC7CE"/>
          <bgColor rgb="FFFFC7CE"/>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9C0006"/>
        <family val="2"/>
      </font>
      <fill>
        <patternFill patternType="solid">
          <fgColor rgb="FFFFC7CE"/>
          <bgColor rgb="FFFFC7CE"/>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
      <font>
        <color rgb="FF3A3838"/>
        <family val="2"/>
      </font>
      <fill>
        <patternFill patternType="solid">
          <fgColor rgb="FFD9D9D9"/>
          <bgColor rgb="FFD9D9D9"/>
        </patternFill>
      </fill>
    </dxf>
    <dxf>
      <font>
        <color rgb="FF3A3838"/>
        <family val="2"/>
      </font>
      <fill>
        <patternFill patternType="solid">
          <fgColor rgb="FFD9E1F2"/>
          <bgColor rgb="FFD9E1F2"/>
        </patternFill>
      </fill>
    </dxf>
    <dxf>
      <font>
        <color rgb="FF9C0006"/>
        <family val="2"/>
      </font>
      <fill>
        <patternFill patternType="solid">
          <fgColor rgb="FFFFC7CE"/>
          <bgColor rgb="FFFFC7CE"/>
        </patternFill>
      </fill>
    </dxf>
    <dxf>
      <font>
        <color rgb="FF006100"/>
        <family val="2"/>
      </font>
      <fill>
        <patternFill patternType="solid">
          <fgColor rgb="FFC6EFCE"/>
          <bgColor rgb="FFC6EFCE"/>
        </patternFill>
      </fill>
    </dxf>
    <dxf>
      <font>
        <color rgb="FF9C5700"/>
        <family val="2"/>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gov.uk/government/publications/accessibility-monitoring-of-public-sector-websites-and-mobile-apps-2020-2021/accessibility-monitoring-of-public-sector-websites-and-mobile-apps-2020-2021" TargetMode="External"/><Relationship Id="rId1" Type="http://schemas.openxmlformats.org/officeDocument/2006/relationships/hyperlink" Target="https://staging-dwpam.herokuapp.com/tools-and-resources/basic-accessibility-check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w3.org/WAI/WCAG21/Understanding/headings-and-labels.html" TargetMode="External"/><Relationship Id="rId18" Type="http://schemas.openxmlformats.org/officeDocument/2006/relationships/hyperlink" Target="https://www.w3.org/WAI/WCAG21/Understanding/consistent-identification.html" TargetMode="External"/><Relationship Id="rId26" Type="http://schemas.openxmlformats.org/officeDocument/2006/relationships/hyperlink" Target="https://www.w3.org/WAI/WCAG21/Understanding/non-text-contrast.html" TargetMode="External"/><Relationship Id="rId3" Type="http://schemas.openxmlformats.org/officeDocument/2006/relationships/hyperlink" Target="https://www.w3.org/WAI/WCAG21/Understanding/reflow.html" TargetMode="External"/><Relationship Id="rId21" Type="http://schemas.openxmlformats.org/officeDocument/2006/relationships/hyperlink" Target="https://www.w3.org/TR/WCAG21/" TargetMode="External"/><Relationship Id="rId34" Type="http://schemas.openxmlformats.org/officeDocument/2006/relationships/hyperlink" Target="https://www.w3.org/WAI/WCAG21/Understanding/timing-adjustable.html" TargetMode="External"/><Relationship Id="rId7" Type="http://schemas.openxmlformats.org/officeDocument/2006/relationships/hyperlink" Target="https://www.w3.org/WAI/WCAG21/Understanding/focus-visible.html" TargetMode="External"/><Relationship Id="rId12" Type="http://schemas.openxmlformats.org/officeDocument/2006/relationships/hyperlink" Target="https://www.w3.org/WAI/WCAG21/Understanding/info-and-relationships.html" TargetMode="External"/><Relationship Id="rId17" Type="http://schemas.openxmlformats.org/officeDocument/2006/relationships/hyperlink" Target="https://www.w3.org/WAI/WCAG21/Understanding/consistent-navigation.html" TargetMode="External"/><Relationship Id="rId25" Type="http://schemas.openxmlformats.org/officeDocument/2006/relationships/hyperlink" Target="https://www.w3.org/WAI/WCAG21/Understanding/non-text-contrast.html" TargetMode="External"/><Relationship Id="rId33" Type="http://schemas.openxmlformats.org/officeDocument/2006/relationships/hyperlink" Target="https://www.w3.org/WAI/WCAG21/Understanding/status-messages.html" TargetMode="External"/><Relationship Id="rId2" Type="http://schemas.openxmlformats.org/officeDocument/2006/relationships/hyperlink" Target="https://www.w3.org/WAI/WCAG21/Understanding/resize-text.html" TargetMode="External"/><Relationship Id="rId16" Type="http://schemas.openxmlformats.org/officeDocument/2006/relationships/hyperlink" Target="https://www.w3.org/WAI/WCAG21/Understanding/link-purpose-in-context.html" TargetMode="External"/><Relationship Id="rId20" Type="http://schemas.openxmlformats.org/officeDocument/2006/relationships/hyperlink" Target="https://www.w3.org/WAI/WCAG21/Understanding/name-role-value.html" TargetMode="External"/><Relationship Id="rId29" Type="http://schemas.openxmlformats.org/officeDocument/2006/relationships/hyperlink" Target="https://www.w3.org/WAI/WCAG21/Understanding/error-suggestion.html" TargetMode="External"/><Relationship Id="rId1" Type="http://schemas.openxmlformats.org/officeDocument/2006/relationships/hyperlink" Target="https://www.w3.org/WAI/WCAG21/Understanding/orientation.html" TargetMode="External"/><Relationship Id="rId6" Type="http://schemas.openxmlformats.org/officeDocument/2006/relationships/hyperlink" Target="https://www.w3.org/WAI/WCAG21/Understanding/focus-order.html" TargetMode="External"/><Relationship Id="rId11" Type="http://schemas.openxmlformats.org/officeDocument/2006/relationships/hyperlink" Target="https://www.w3.org/WAI/WCAG21/Understanding/info-and-relationships.html" TargetMode="External"/><Relationship Id="rId24" Type="http://schemas.openxmlformats.org/officeDocument/2006/relationships/hyperlink" Target="https://www.w3.org/WAI/WCAG21/Understanding/contrast-minimum.html" TargetMode="External"/><Relationship Id="rId32" Type="http://schemas.openxmlformats.org/officeDocument/2006/relationships/hyperlink" Target="https://www.w3.org/WAI/WCAG21/Understanding/status-messages.html" TargetMode="External"/><Relationship Id="rId5" Type="http://schemas.openxmlformats.org/officeDocument/2006/relationships/hyperlink" Target="https://www.w3.org/WAI/WCAG21/Understanding/bypass-blocks.html" TargetMode="External"/><Relationship Id="rId15" Type="http://schemas.openxmlformats.org/officeDocument/2006/relationships/hyperlink" Target="https://www.w3.org/WAI/WCAG21/Understanding/link-purpose-in-context.html" TargetMode="External"/><Relationship Id="rId23" Type="http://schemas.openxmlformats.org/officeDocument/2006/relationships/hyperlink" Target="https://www.w3.org/WAI/WCAG21/Understanding/contrast-minimum.html" TargetMode="External"/><Relationship Id="rId28" Type="http://schemas.openxmlformats.org/officeDocument/2006/relationships/hyperlink" Target="https://www.w3.org/WAI/WCAG21/Understanding/error-identification.html" TargetMode="External"/><Relationship Id="rId10" Type="http://schemas.openxmlformats.org/officeDocument/2006/relationships/hyperlink" Target="https://www.w3.org/WAI/WCAG21/Understanding/info-and-relationships.html" TargetMode="External"/><Relationship Id="rId19" Type="http://schemas.openxmlformats.org/officeDocument/2006/relationships/hyperlink" Target="https://www.w3.org/WAI/WCAG21/Understanding/name-role-value.html" TargetMode="External"/><Relationship Id="rId31" Type="http://schemas.openxmlformats.org/officeDocument/2006/relationships/hyperlink" Target="https://www.w3.org/WAI/WCAG21/Understanding/status-messages.html" TargetMode="External"/><Relationship Id="rId4" Type="http://schemas.openxmlformats.org/officeDocument/2006/relationships/hyperlink" Target="https://www.w3.org/WAI/WCAG21/Understanding/no-keyboard-trap.html" TargetMode="External"/><Relationship Id="rId9" Type="http://schemas.openxmlformats.org/officeDocument/2006/relationships/hyperlink" Target="https://www.w3.org/WAI/WCAG21/Understanding/on-focus.html" TargetMode="External"/><Relationship Id="rId14" Type="http://schemas.openxmlformats.org/officeDocument/2006/relationships/hyperlink" Target="https://www.w3.org/WAI/WCAG21/Understanding/labels-or-instructions.html" TargetMode="External"/><Relationship Id="rId22" Type="http://schemas.openxmlformats.org/officeDocument/2006/relationships/hyperlink" Target="https://www.w3.org/WAI/WCAG21/Understanding/contrast-minimum.html" TargetMode="External"/><Relationship Id="rId27" Type="http://schemas.openxmlformats.org/officeDocument/2006/relationships/hyperlink" Target="https://www.w3.org/WAI/WCAG21/Understanding/images-of-text.html" TargetMode="External"/><Relationship Id="rId30" Type="http://schemas.openxmlformats.org/officeDocument/2006/relationships/hyperlink" Target="https://www.w3.org/WAI/WCAG21/Understanding/status-messages.html" TargetMode="External"/><Relationship Id="rId8" Type="http://schemas.openxmlformats.org/officeDocument/2006/relationships/hyperlink" Target="https://www.w3.org/WAI/WCAG21/Understanding/focus-visib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defaultColWidth="10.875" defaultRowHeight="23.25" x14ac:dyDescent="0.35"/>
  <cols>
    <col min="1" max="1" width="118.375" style="2" customWidth="1"/>
    <col min="2" max="2" width="10.875" style="2" customWidth="1"/>
    <col min="3" max="16384" width="10.875" style="2"/>
  </cols>
  <sheetData>
    <row r="1" spans="1:1" ht="30" x14ac:dyDescent="0.4">
      <c r="A1" s="1" t="s">
        <v>0</v>
      </c>
    </row>
    <row r="2" spans="1:1" ht="325.5" x14ac:dyDescent="0.35">
      <c r="A2" s="3" t="s">
        <v>1</v>
      </c>
    </row>
    <row r="3" spans="1:1" ht="69.75" x14ac:dyDescent="0.35">
      <c r="A3" s="4" t="s">
        <v>2</v>
      </c>
    </row>
    <row r="5" spans="1:1" x14ac:dyDescent="0.35">
      <c r="A5" s="2" t="s">
        <v>3</v>
      </c>
    </row>
    <row r="6" spans="1:1" x14ac:dyDescent="0.35">
      <c r="A6" s="2" t="s">
        <v>4</v>
      </c>
    </row>
    <row r="7" spans="1:1" x14ac:dyDescent="0.35">
      <c r="A7" s="5" t="s">
        <v>5</v>
      </c>
    </row>
    <row r="8" spans="1:1" ht="46.5" x14ac:dyDescent="0.35">
      <c r="A8" s="5" t="s">
        <v>6</v>
      </c>
    </row>
  </sheetData>
  <hyperlinks>
    <hyperlink ref="A7" r:id="rId1" location="1-automated-tools"/>
    <hyperlink ref="A8" r:id="rId2"/>
  </hyperlinks>
  <pageMargins left="0.70000000000000007" right="0.70000000000000007" top="0.75" bottom="0.75"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3"/>
  <sheetViews>
    <sheetView tabSelected="1" zoomScale="70" zoomScaleNormal="70" workbookViewId="0">
      <pane ySplit="3" topLeftCell="A4" activePane="bottomLeft" state="frozen"/>
      <selection pane="bottomLeft" activeCell="D4" sqref="D4"/>
    </sheetView>
  </sheetViews>
  <sheetFormatPr defaultColWidth="10.875" defaultRowHeight="18.75" x14ac:dyDescent="0.25"/>
  <cols>
    <col min="1" max="1" width="69.125" style="7" customWidth="1"/>
    <col min="2" max="2" width="35.5" style="7" customWidth="1"/>
    <col min="3" max="3" width="13.5" style="8" customWidth="1"/>
    <col min="4" max="4" width="54.625" style="9" customWidth="1"/>
    <col min="5" max="5" width="13.5" style="8" customWidth="1"/>
    <col min="6" max="6" width="54.625" style="8" customWidth="1"/>
    <col min="7" max="7" width="13.5" style="8" customWidth="1"/>
    <col min="8" max="8" width="54.625" style="8" customWidth="1"/>
    <col min="9" max="9" width="13.5" style="7" customWidth="1"/>
    <col min="10" max="10" width="54.625" style="7" customWidth="1"/>
    <col min="11" max="11" width="13.5" style="7" customWidth="1"/>
    <col min="12" max="12" width="54.625" style="7" customWidth="1"/>
    <col min="13" max="13" width="13.5" style="7" customWidth="1"/>
    <col min="14" max="14" width="54.625" style="7" customWidth="1"/>
    <col min="15" max="15" width="13.5" style="7" customWidth="1"/>
    <col min="16" max="16" width="54.625" style="7" customWidth="1"/>
    <col min="17" max="17" width="13.5" style="7" customWidth="1"/>
    <col min="18" max="18" width="54.625" style="7" customWidth="1"/>
    <col min="19" max="19" width="13.5" style="7" customWidth="1"/>
    <col min="20" max="20" width="54.625" style="7" customWidth="1"/>
    <col min="21" max="21" width="13.5" style="7" customWidth="1"/>
    <col min="22" max="22" width="54.625" style="7" customWidth="1"/>
    <col min="23" max="1166" width="13.5" style="7" customWidth="1"/>
    <col min="1167" max="1167" width="10.875" style="7" customWidth="1"/>
    <col min="1168" max="16384" width="10.875" style="7"/>
  </cols>
  <sheetData>
    <row r="1" spans="1:22" x14ac:dyDescent="0.25">
      <c r="A1" s="6" t="s">
        <v>7</v>
      </c>
      <c r="I1" s="8"/>
      <c r="J1" s="8"/>
      <c r="K1" s="8"/>
      <c r="L1" s="8"/>
      <c r="M1" s="8"/>
      <c r="N1" s="8"/>
      <c r="O1" s="8"/>
      <c r="P1" s="8"/>
      <c r="Q1" s="8"/>
      <c r="R1" s="8"/>
      <c r="S1" s="8"/>
      <c r="T1" s="8"/>
      <c r="U1" s="8"/>
      <c r="V1" s="8"/>
    </row>
    <row r="2" spans="1:22" x14ac:dyDescent="0.25">
      <c r="A2" s="6" t="s">
        <v>8</v>
      </c>
      <c r="I2" s="8"/>
      <c r="J2" s="8"/>
      <c r="K2" s="8"/>
      <c r="L2" s="8"/>
      <c r="M2" s="8"/>
      <c r="N2" s="8"/>
      <c r="O2" s="8"/>
      <c r="P2" s="8"/>
      <c r="Q2" s="8"/>
      <c r="R2" s="8"/>
      <c r="S2" s="8"/>
      <c r="T2" s="8"/>
      <c r="U2" s="8"/>
      <c r="V2" s="8"/>
    </row>
    <row r="3" spans="1:22" x14ac:dyDescent="0.25">
      <c r="A3" s="6" t="s">
        <v>9</v>
      </c>
      <c r="I3" s="8"/>
      <c r="J3" s="8"/>
      <c r="K3" s="8"/>
      <c r="L3" s="8"/>
      <c r="M3" s="8"/>
      <c r="N3" s="8"/>
      <c r="O3" s="8"/>
      <c r="P3" s="8"/>
      <c r="Q3" s="8"/>
      <c r="R3" s="8"/>
      <c r="S3" s="8"/>
      <c r="T3" s="8"/>
      <c r="U3" s="8"/>
      <c r="V3" s="8"/>
    </row>
    <row r="4" spans="1:22" x14ac:dyDescent="0.25">
      <c r="A4" s="6"/>
      <c r="I4" s="8"/>
      <c r="J4" s="8"/>
      <c r="K4" s="8"/>
      <c r="L4" s="8"/>
      <c r="M4" s="8"/>
      <c r="N4" s="8"/>
      <c r="O4" s="8"/>
      <c r="P4" s="8"/>
      <c r="Q4" s="8"/>
      <c r="R4" s="8"/>
      <c r="S4" s="8"/>
      <c r="T4" s="8"/>
      <c r="U4" s="8"/>
      <c r="V4" s="8"/>
    </row>
    <row r="5" spans="1:22" s="13" customFormat="1" x14ac:dyDescent="0.25">
      <c r="A5" s="10" t="s">
        <v>10</v>
      </c>
      <c r="B5" s="10" t="s">
        <v>11</v>
      </c>
      <c r="C5" s="11" t="str">
        <f>"Failed    "&amp; COUNTIF(C7:C59,"Failed")</f>
        <v>Failed    0</v>
      </c>
      <c r="D5" s="12" t="s">
        <v>12</v>
      </c>
      <c r="E5" s="11" t="str">
        <f>"Failed    "&amp; COUNTIF(E7:E59,"Failed")</f>
        <v>Failed    0</v>
      </c>
      <c r="F5" s="12" t="s">
        <v>13</v>
      </c>
      <c r="G5" s="11" t="str">
        <f>"Failed    "&amp; COUNTIF(G7:G59,"Failed")</f>
        <v>Failed    0</v>
      </c>
      <c r="H5" s="12" t="s">
        <v>14</v>
      </c>
      <c r="I5" s="11" t="str">
        <f>"Failed    "&amp; COUNTIF(I7:I59,"Failed")</f>
        <v>Failed    0</v>
      </c>
      <c r="J5" s="12" t="s">
        <v>15</v>
      </c>
      <c r="K5" s="11" t="str">
        <f>"Failed    "&amp; COUNTIF(K7:K59,"Failed")</f>
        <v>Failed    0</v>
      </c>
      <c r="L5" s="12" t="s">
        <v>16</v>
      </c>
      <c r="M5" s="11" t="str">
        <f>"Failed    "&amp; COUNTIF(M7:M59,"Failed")</f>
        <v>Failed    0</v>
      </c>
      <c r="N5" s="12" t="s">
        <v>17</v>
      </c>
      <c r="O5" s="11" t="str">
        <f>"Failed    "&amp; COUNTIF(O7:O59,"Failed")</f>
        <v>Failed    0</v>
      </c>
      <c r="P5" s="12" t="s">
        <v>18</v>
      </c>
      <c r="Q5" s="11" t="str">
        <f>"Failed    "&amp; COUNTIF(Q7:Q59,"Failed")</f>
        <v>Failed    0</v>
      </c>
      <c r="R5" s="12" t="s">
        <v>19</v>
      </c>
      <c r="S5" s="11" t="str">
        <f>"Failed    "&amp; COUNTIF(S7:S59,"Failed")</f>
        <v>Failed    0</v>
      </c>
      <c r="T5" s="12" t="s">
        <v>20</v>
      </c>
      <c r="U5" s="11" t="str">
        <f>"Failed    "&amp; COUNTIF(U7:U59,"Failed")</f>
        <v>Failed    0</v>
      </c>
      <c r="V5" s="12" t="s">
        <v>21</v>
      </c>
    </row>
    <row r="6" spans="1:22" s="17" customFormat="1" x14ac:dyDescent="0.25">
      <c r="A6" s="14" t="s">
        <v>22</v>
      </c>
      <c r="B6" s="15" t="s">
        <v>23</v>
      </c>
      <c r="C6" s="16" t="s">
        <v>24</v>
      </c>
      <c r="D6" s="16" t="s">
        <v>25</v>
      </c>
      <c r="E6" s="16" t="s">
        <v>24</v>
      </c>
      <c r="F6" s="16" t="s">
        <v>25</v>
      </c>
      <c r="G6" s="16" t="s">
        <v>24</v>
      </c>
      <c r="H6" s="16" t="s">
        <v>25</v>
      </c>
      <c r="I6" s="16" t="s">
        <v>24</v>
      </c>
      <c r="J6" s="16" t="s">
        <v>25</v>
      </c>
      <c r="K6" s="16" t="s">
        <v>24</v>
      </c>
      <c r="L6" s="16" t="s">
        <v>25</v>
      </c>
      <c r="M6" s="16" t="s">
        <v>24</v>
      </c>
      <c r="N6" s="16" t="s">
        <v>25</v>
      </c>
      <c r="O6" s="16" t="s">
        <v>24</v>
      </c>
      <c r="P6" s="16" t="s">
        <v>25</v>
      </c>
      <c r="Q6" s="16" t="s">
        <v>24</v>
      </c>
      <c r="R6" s="16" t="s">
        <v>25</v>
      </c>
      <c r="S6" s="16" t="s">
        <v>24</v>
      </c>
      <c r="T6" s="16" t="s">
        <v>25</v>
      </c>
      <c r="U6" s="16" t="s">
        <v>24</v>
      </c>
      <c r="V6" s="16" t="s">
        <v>25</v>
      </c>
    </row>
    <row r="7" spans="1:22" x14ac:dyDescent="0.25">
      <c r="A7" s="18" t="s">
        <v>26</v>
      </c>
      <c r="B7" s="19" t="s">
        <v>27</v>
      </c>
      <c r="C7" s="11" t="s">
        <v>28</v>
      </c>
      <c r="D7" s="18"/>
      <c r="E7" s="11" t="s">
        <v>28</v>
      </c>
      <c r="F7" s="11"/>
      <c r="G7" s="11" t="s">
        <v>28</v>
      </c>
      <c r="H7" s="11"/>
      <c r="I7" s="11" t="s">
        <v>28</v>
      </c>
      <c r="J7" s="11"/>
      <c r="K7" s="11" t="s">
        <v>28</v>
      </c>
      <c r="L7" s="11"/>
      <c r="M7" s="11" t="s">
        <v>28</v>
      </c>
      <c r="N7" s="11"/>
      <c r="O7" s="11" t="s">
        <v>28</v>
      </c>
      <c r="P7" s="11"/>
      <c r="Q7" s="11" t="s">
        <v>28</v>
      </c>
      <c r="R7" s="11"/>
      <c r="S7" s="11" t="s">
        <v>28</v>
      </c>
      <c r="T7" s="11"/>
      <c r="U7" s="11" t="s">
        <v>28</v>
      </c>
      <c r="V7" s="11"/>
    </row>
    <row r="8" spans="1:22" x14ac:dyDescent="0.25">
      <c r="A8" s="18" t="s">
        <v>29</v>
      </c>
      <c r="B8" s="18" t="s">
        <v>30</v>
      </c>
      <c r="C8" s="11" t="s">
        <v>28</v>
      </c>
      <c r="D8" s="18"/>
      <c r="E8" s="11" t="s">
        <v>28</v>
      </c>
      <c r="F8" s="18"/>
      <c r="G8" s="11" t="s">
        <v>28</v>
      </c>
      <c r="H8" s="18"/>
      <c r="I8" s="11" t="s">
        <v>28</v>
      </c>
      <c r="J8" s="18"/>
      <c r="K8" s="11" t="s">
        <v>28</v>
      </c>
      <c r="L8" s="18"/>
      <c r="M8" s="11" t="s">
        <v>28</v>
      </c>
      <c r="N8" s="18"/>
      <c r="O8" s="11" t="s">
        <v>28</v>
      </c>
      <c r="P8" s="18"/>
      <c r="Q8" s="11" t="s">
        <v>28</v>
      </c>
      <c r="R8" s="18"/>
      <c r="S8" s="11" t="s">
        <v>28</v>
      </c>
      <c r="T8" s="18"/>
      <c r="U8" s="11" t="s">
        <v>28</v>
      </c>
      <c r="V8" s="18"/>
    </row>
    <row r="9" spans="1:22" x14ac:dyDescent="0.25">
      <c r="A9" s="18" t="s">
        <v>31</v>
      </c>
      <c r="B9" s="18" t="s">
        <v>30</v>
      </c>
      <c r="C9" s="11" t="s">
        <v>28</v>
      </c>
      <c r="D9" s="18"/>
      <c r="E9" s="11" t="s">
        <v>28</v>
      </c>
      <c r="F9" s="18"/>
      <c r="G9" s="11" t="s">
        <v>28</v>
      </c>
      <c r="H9" s="18"/>
      <c r="I9" s="11" t="s">
        <v>28</v>
      </c>
      <c r="J9" s="18"/>
      <c r="K9" s="11" t="s">
        <v>28</v>
      </c>
      <c r="L9" s="18"/>
      <c r="M9" s="11" t="s">
        <v>28</v>
      </c>
      <c r="N9" s="18"/>
      <c r="O9" s="11" t="s">
        <v>28</v>
      </c>
      <c r="P9" s="18"/>
      <c r="Q9" s="11" t="s">
        <v>28</v>
      </c>
      <c r="R9" s="18"/>
      <c r="S9" s="11" t="s">
        <v>28</v>
      </c>
      <c r="T9" s="18"/>
      <c r="U9" s="11" t="s">
        <v>28</v>
      </c>
      <c r="V9" s="18"/>
    </row>
    <row r="10" spans="1:22" x14ac:dyDescent="0.25">
      <c r="A10" s="18" t="s">
        <v>32</v>
      </c>
      <c r="B10" s="18" t="s">
        <v>30</v>
      </c>
      <c r="C10" s="11" t="s">
        <v>28</v>
      </c>
      <c r="D10" s="18"/>
      <c r="E10" s="11" t="s">
        <v>28</v>
      </c>
      <c r="F10" s="11"/>
      <c r="G10" s="11" t="s">
        <v>28</v>
      </c>
      <c r="H10" s="11"/>
      <c r="I10" s="11" t="s">
        <v>28</v>
      </c>
      <c r="J10" s="11"/>
      <c r="K10" s="11" t="s">
        <v>28</v>
      </c>
      <c r="L10" s="11"/>
      <c r="M10" s="11" t="s">
        <v>28</v>
      </c>
      <c r="N10" s="11"/>
      <c r="O10" s="11" t="s">
        <v>28</v>
      </c>
      <c r="P10" s="11"/>
      <c r="Q10" s="11" t="s">
        <v>28</v>
      </c>
      <c r="R10" s="11"/>
      <c r="S10" s="11" t="s">
        <v>28</v>
      </c>
      <c r="T10" s="11"/>
      <c r="U10" s="11" t="s">
        <v>28</v>
      </c>
      <c r="V10" s="11"/>
    </row>
    <row r="11" spans="1:22" s="17" customFormat="1" x14ac:dyDescent="0.25">
      <c r="A11" s="14" t="s">
        <v>33</v>
      </c>
      <c r="B11" s="15" t="s">
        <v>23</v>
      </c>
      <c r="C11" s="16" t="s">
        <v>24</v>
      </c>
      <c r="D11" s="16" t="s">
        <v>25</v>
      </c>
      <c r="E11" s="16" t="s">
        <v>24</v>
      </c>
      <c r="F11" s="16" t="s">
        <v>25</v>
      </c>
      <c r="G11" s="16" t="s">
        <v>24</v>
      </c>
      <c r="H11" s="16" t="s">
        <v>25</v>
      </c>
      <c r="I11" s="16" t="s">
        <v>24</v>
      </c>
      <c r="J11" s="16" t="s">
        <v>25</v>
      </c>
      <c r="K11" s="16" t="s">
        <v>24</v>
      </c>
      <c r="L11" s="16" t="s">
        <v>25</v>
      </c>
      <c r="M11" s="16" t="s">
        <v>24</v>
      </c>
      <c r="N11" s="16" t="s">
        <v>25</v>
      </c>
      <c r="O11" s="16" t="s">
        <v>24</v>
      </c>
      <c r="P11" s="16" t="s">
        <v>25</v>
      </c>
      <c r="Q11" s="16" t="s">
        <v>24</v>
      </c>
      <c r="R11" s="16" t="s">
        <v>25</v>
      </c>
      <c r="S11" s="16" t="s">
        <v>24</v>
      </c>
      <c r="T11" s="16" t="s">
        <v>25</v>
      </c>
      <c r="U11" s="16" t="s">
        <v>24</v>
      </c>
      <c r="V11" s="16" t="s">
        <v>25</v>
      </c>
    </row>
    <row r="12" spans="1:22" x14ac:dyDescent="0.25">
      <c r="A12" s="18" t="s">
        <v>34</v>
      </c>
      <c r="B12" s="20" t="s">
        <v>35</v>
      </c>
      <c r="C12" s="11" t="s">
        <v>28</v>
      </c>
      <c r="D12" s="18"/>
      <c r="E12" s="11" t="s">
        <v>28</v>
      </c>
      <c r="F12" s="11"/>
      <c r="G12" s="11" t="s">
        <v>28</v>
      </c>
      <c r="H12" s="11"/>
      <c r="I12" s="11" t="s">
        <v>28</v>
      </c>
      <c r="J12" s="11"/>
      <c r="K12" s="11" t="s">
        <v>28</v>
      </c>
      <c r="L12" s="11"/>
      <c r="M12" s="11" t="s">
        <v>28</v>
      </c>
      <c r="N12" s="11"/>
      <c r="O12" s="11" t="s">
        <v>28</v>
      </c>
      <c r="P12" s="11"/>
      <c r="Q12" s="11" t="s">
        <v>28</v>
      </c>
      <c r="R12" s="11"/>
      <c r="S12" s="11" t="s">
        <v>28</v>
      </c>
      <c r="T12" s="11"/>
      <c r="U12" s="11" t="s">
        <v>28</v>
      </c>
      <c r="V12" s="11"/>
    </row>
    <row r="13" spans="1:22" x14ac:dyDescent="0.25">
      <c r="A13" s="18" t="s">
        <v>36</v>
      </c>
      <c r="B13" s="20" t="s">
        <v>37</v>
      </c>
      <c r="C13" s="11" t="s">
        <v>28</v>
      </c>
      <c r="D13" s="18"/>
      <c r="E13" s="11" t="s">
        <v>28</v>
      </c>
      <c r="F13" s="18"/>
      <c r="G13" s="11" t="s">
        <v>28</v>
      </c>
      <c r="H13" s="18"/>
      <c r="I13" s="11" t="s">
        <v>28</v>
      </c>
      <c r="J13" s="18"/>
      <c r="K13" s="11" t="s">
        <v>28</v>
      </c>
      <c r="L13" s="18"/>
      <c r="M13" s="11" t="s">
        <v>28</v>
      </c>
      <c r="N13" s="18"/>
      <c r="O13" s="11" t="s">
        <v>28</v>
      </c>
      <c r="P13" s="18"/>
      <c r="Q13" s="11" t="s">
        <v>28</v>
      </c>
      <c r="R13" s="18"/>
      <c r="S13" s="11" t="s">
        <v>28</v>
      </c>
      <c r="T13" s="18"/>
      <c r="U13" s="11" t="s">
        <v>28</v>
      </c>
      <c r="V13" s="18"/>
    </row>
    <row r="14" spans="1:22" x14ac:dyDescent="0.25">
      <c r="A14" s="18" t="s">
        <v>38</v>
      </c>
      <c r="B14" s="20" t="s">
        <v>39</v>
      </c>
      <c r="C14" s="11" t="s">
        <v>28</v>
      </c>
      <c r="D14" s="18"/>
      <c r="E14" s="11" t="s">
        <v>28</v>
      </c>
      <c r="F14" s="18"/>
      <c r="G14" s="11" t="s">
        <v>28</v>
      </c>
      <c r="H14" s="18"/>
      <c r="I14" s="11" t="s">
        <v>28</v>
      </c>
      <c r="J14" s="18"/>
      <c r="K14" s="11" t="s">
        <v>28</v>
      </c>
      <c r="L14" s="18"/>
      <c r="M14" s="11" t="s">
        <v>28</v>
      </c>
      <c r="N14" s="18"/>
      <c r="O14" s="11" t="s">
        <v>28</v>
      </c>
      <c r="P14" s="18"/>
      <c r="Q14" s="11" t="s">
        <v>28</v>
      </c>
      <c r="R14" s="18"/>
      <c r="S14" s="11" t="s">
        <v>28</v>
      </c>
      <c r="T14" s="18"/>
      <c r="U14" s="11" t="s">
        <v>28</v>
      </c>
      <c r="V14" s="18"/>
    </row>
    <row r="15" spans="1:22" x14ac:dyDescent="0.25">
      <c r="A15" s="18" t="s">
        <v>40</v>
      </c>
      <c r="B15" s="18" t="s">
        <v>41</v>
      </c>
      <c r="C15" s="11" t="s">
        <v>28</v>
      </c>
      <c r="D15" s="18"/>
      <c r="E15" s="11" t="s">
        <v>28</v>
      </c>
      <c r="F15" s="18"/>
      <c r="G15" s="11" t="s">
        <v>28</v>
      </c>
      <c r="H15" s="18"/>
      <c r="I15" s="11" t="s">
        <v>28</v>
      </c>
      <c r="J15" s="18"/>
      <c r="K15" s="11" t="s">
        <v>28</v>
      </c>
      <c r="L15" s="18"/>
      <c r="M15" s="11" t="s">
        <v>28</v>
      </c>
      <c r="N15" s="18"/>
      <c r="O15" s="11" t="s">
        <v>28</v>
      </c>
      <c r="P15" s="18"/>
      <c r="Q15" s="11" t="s">
        <v>28</v>
      </c>
      <c r="R15" s="18"/>
      <c r="S15" s="11" t="s">
        <v>28</v>
      </c>
      <c r="T15" s="18"/>
      <c r="U15" s="11" t="s">
        <v>28</v>
      </c>
      <c r="V15" s="18"/>
    </row>
    <row r="16" spans="1:22" s="17" customFormat="1" x14ac:dyDescent="0.25">
      <c r="A16" s="14" t="s">
        <v>42</v>
      </c>
      <c r="B16" s="15" t="s">
        <v>23</v>
      </c>
      <c r="C16" s="16" t="s">
        <v>24</v>
      </c>
      <c r="D16" s="16" t="s">
        <v>25</v>
      </c>
      <c r="E16" s="16" t="s">
        <v>24</v>
      </c>
      <c r="F16" s="16" t="s">
        <v>25</v>
      </c>
      <c r="G16" s="16" t="s">
        <v>24</v>
      </c>
      <c r="H16" s="16" t="s">
        <v>25</v>
      </c>
      <c r="I16" s="16" t="s">
        <v>24</v>
      </c>
      <c r="J16" s="16" t="s">
        <v>25</v>
      </c>
      <c r="K16" s="16" t="s">
        <v>24</v>
      </c>
      <c r="L16" s="16" t="s">
        <v>25</v>
      </c>
      <c r="M16" s="16" t="s">
        <v>24</v>
      </c>
      <c r="N16" s="16" t="s">
        <v>25</v>
      </c>
      <c r="O16" s="16" t="s">
        <v>24</v>
      </c>
      <c r="P16" s="16" t="s">
        <v>25</v>
      </c>
      <c r="Q16" s="16" t="s">
        <v>24</v>
      </c>
      <c r="R16" s="16" t="s">
        <v>25</v>
      </c>
      <c r="S16" s="16" t="s">
        <v>24</v>
      </c>
      <c r="T16" s="16" t="s">
        <v>25</v>
      </c>
      <c r="U16" s="16" t="s">
        <v>24</v>
      </c>
      <c r="V16" s="16" t="s">
        <v>25</v>
      </c>
    </row>
    <row r="17" spans="1:22" x14ac:dyDescent="0.25">
      <c r="A17" s="18" t="s">
        <v>43</v>
      </c>
      <c r="B17" s="19" t="s">
        <v>44</v>
      </c>
      <c r="C17" s="11" t="s">
        <v>28</v>
      </c>
      <c r="D17" s="18"/>
      <c r="E17" s="11" t="s">
        <v>28</v>
      </c>
      <c r="F17" s="11"/>
      <c r="G17" s="11" t="s">
        <v>28</v>
      </c>
      <c r="H17" s="11"/>
      <c r="I17" s="11" t="s">
        <v>28</v>
      </c>
      <c r="J17" s="11"/>
      <c r="K17" s="11" t="s">
        <v>28</v>
      </c>
      <c r="L17" s="11"/>
      <c r="M17" s="11" t="s">
        <v>28</v>
      </c>
      <c r="N17" s="11"/>
      <c r="O17" s="11" t="s">
        <v>28</v>
      </c>
      <c r="P17" s="11"/>
      <c r="Q17" s="11" t="s">
        <v>28</v>
      </c>
      <c r="R17" s="11"/>
      <c r="S17" s="11" t="s">
        <v>28</v>
      </c>
      <c r="T17" s="11"/>
      <c r="U17" s="11" t="s">
        <v>28</v>
      </c>
      <c r="V17" s="11"/>
    </row>
    <row r="18" spans="1:22" x14ac:dyDescent="0.25">
      <c r="A18" s="18" t="s">
        <v>45</v>
      </c>
      <c r="B18" s="20" t="s">
        <v>46</v>
      </c>
      <c r="C18" s="11" t="s">
        <v>28</v>
      </c>
      <c r="D18" s="18"/>
      <c r="E18" s="11" t="s">
        <v>28</v>
      </c>
      <c r="F18" s="11"/>
      <c r="G18" s="11" t="s">
        <v>28</v>
      </c>
      <c r="H18" s="11"/>
      <c r="I18" s="11" t="s">
        <v>28</v>
      </c>
      <c r="J18" s="11"/>
      <c r="K18" s="11" t="s">
        <v>28</v>
      </c>
      <c r="L18" s="11"/>
      <c r="M18" s="11" t="s">
        <v>28</v>
      </c>
      <c r="N18" s="11"/>
      <c r="O18" s="11" t="s">
        <v>28</v>
      </c>
      <c r="P18" s="11"/>
      <c r="Q18" s="11" t="s">
        <v>28</v>
      </c>
      <c r="R18" s="11"/>
      <c r="S18" s="11" t="s">
        <v>28</v>
      </c>
      <c r="T18" s="11"/>
      <c r="U18" s="11" t="s">
        <v>28</v>
      </c>
      <c r="V18" s="11"/>
    </row>
    <row r="19" spans="1:22" x14ac:dyDescent="0.25">
      <c r="A19" s="18" t="s">
        <v>47</v>
      </c>
      <c r="B19" s="20" t="s">
        <v>48</v>
      </c>
      <c r="C19" s="11" t="s">
        <v>28</v>
      </c>
      <c r="D19" s="18"/>
      <c r="E19" s="11" t="s">
        <v>28</v>
      </c>
      <c r="F19" s="11"/>
      <c r="G19" s="11" t="s">
        <v>28</v>
      </c>
      <c r="H19" s="11"/>
      <c r="I19" s="11" t="s">
        <v>28</v>
      </c>
      <c r="J19" s="11"/>
      <c r="K19" s="11" t="s">
        <v>28</v>
      </c>
      <c r="L19" s="11"/>
      <c r="M19" s="11" t="s">
        <v>28</v>
      </c>
      <c r="N19" s="11"/>
      <c r="O19" s="11" t="s">
        <v>28</v>
      </c>
      <c r="P19" s="11"/>
      <c r="Q19" s="11" t="s">
        <v>28</v>
      </c>
      <c r="R19" s="11"/>
      <c r="S19" s="11" t="s">
        <v>28</v>
      </c>
      <c r="T19" s="11"/>
      <c r="U19" s="11" t="s">
        <v>28</v>
      </c>
      <c r="V19" s="11"/>
    </row>
    <row r="20" spans="1:22" x14ac:dyDescent="0.25">
      <c r="A20" s="18" t="s">
        <v>49</v>
      </c>
      <c r="B20" s="20" t="s">
        <v>50</v>
      </c>
      <c r="C20" s="11" t="s">
        <v>28</v>
      </c>
      <c r="D20" s="18"/>
      <c r="E20" s="11" t="s">
        <v>28</v>
      </c>
      <c r="F20" s="11"/>
      <c r="G20" s="11" t="s">
        <v>28</v>
      </c>
      <c r="H20" s="11"/>
      <c r="I20" s="11" t="s">
        <v>28</v>
      </c>
      <c r="J20" s="11"/>
      <c r="K20" s="11" t="s">
        <v>28</v>
      </c>
      <c r="L20" s="11"/>
      <c r="M20" s="11" t="s">
        <v>28</v>
      </c>
      <c r="N20" s="11"/>
      <c r="O20" s="11" t="s">
        <v>28</v>
      </c>
      <c r="P20" s="11"/>
      <c r="Q20" s="11" t="s">
        <v>28</v>
      </c>
      <c r="R20" s="11"/>
      <c r="S20" s="11" t="s">
        <v>28</v>
      </c>
      <c r="T20" s="11"/>
      <c r="U20" s="11" t="s">
        <v>28</v>
      </c>
      <c r="V20" s="11"/>
    </row>
    <row r="21" spans="1:22" x14ac:dyDescent="0.25">
      <c r="A21" s="18" t="s">
        <v>51</v>
      </c>
      <c r="B21" s="20" t="s">
        <v>52</v>
      </c>
      <c r="C21" s="11" t="s">
        <v>28</v>
      </c>
      <c r="D21" s="18"/>
      <c r="E21" s="11" t="s">
        <v>28</v>
      </c>
      <c r="F21" s="11"/>
      <c r="G21" s="11" t="s">
        <v>28</v>
      </c>
      <c r="H21" s="11"/>
      <c r="I21" s="11" t="s">
        <v>28</v>
      </c>
      <c r="J21" s="11"/>
      <c r="K21" s="11" t="s">
        <v>28</v>
      </c>
      <c r="L21" s="11"/>
      <c r="M21" s="11" t="s">
        <v>28</v>
      </c>
      <c r="N21" s="11"/>
      <c r="O21" s="11" t="s">
        <v>28</v>
      </c>
      <c r="P21" s="11"/>
      <c r="Q21" s="11" t="s">
        <v>28</v>
      </c>
      <c r="R21" s="11"/>
      <c r="S21" s="11" t="s">
        <v>28</v>
      </c>
      <c r="T21" s="11"/>
      <c r="U21" s="11" t="s">
        <v>28</v>
      </c>
      <c r="V21" s="11"/>
    </row>
    <row r="22" spans="1:22" x14ac:dyDescent="0.25">
      <c r="A22" s="18" t="s">
        <v>53</v>
      </c>
      <c r="B22" s="20" t="s">
        <v>52</v>
      </c>
      <c r="C22" s="11" t="s">
        <v>28</v>
      </c>
      <c r="D22" s="18"/>
      <c r="E22" s="11" t="s">
        <v>28</v>
      </c>
      <c r="F22" s="11"/>
      <c r="G22" s="11" t="s">
        <v>28</v>
      </c>
      <c r="H22" s="11"/>
      <c r="I22" s="11" t="s">
        <v>28</v>
      </c>
      <c r="J22" s="11"/>
      <c r="K22" s="11" t="s">
        <v>28</v>
      </c>
      <c r="L22" s="11"/>
      <c r="M22" s="11" t="s">
        <v>28</v>
      </c>
      <c r="N22" s="11"/>
      <c r="O22" s="11" t="s">
        <v>28</v>
      </c>
      <c r="P22" s="11"/>
      <c r="Q22" s="11" t="s">
        <v>28</v>
      </c>
      <c r="R22" s="11"/>
      <c r="S22" s="11" t="s">
        <v>28</v>
      </c>
      <c r="T22" s="11"/>
      <c r="U22" s="11" t="s">
        <v>28</v>
      </c>
      <c r="V22" s="11"/>
    </row>
    <row r="23" spans="1:22" x14ac:dyDescent="0.25">
      <c r="A23" s="18" t="s">
        <v>54</v>
      </c>
      <c r="B23" s="20" t="s">
        <v>55</v>
      </c>
      <c r="C23" s="11" t="s">
        <v>28</v>
      </c>
      <c r="D23" s="18"/>
      <c r="E23" s="11" t="s">
        <v>28</v>
      </c>
      <c r="F23" s="11"/>
      <c r="G23" s="11" t="s">
        <v>28</v>
      </c>
      <c r="H23" s="11"/>
      <c r="I23" s="11" t="s">
        <v>28</v>
      </c>
      <c r="J23" s="11"/>
      <c r="K23" s="11" t="s">
        <v>28</v>
      </c>
      <c r="L23" s="11"/>
      <c r="M23" s="11" t="s">
        <v>28</v>
      </c>
      <c r="N23" s="11"/>
      <c r="O23" s="11" t="s">
        <v>28</v>
      </c>
      <c r="P23" s="11"/>
      <c r="Q23" s="11" t="s">
        <v>28</v>
      </c>
      <c r="R23" s="11"/>
      <c r="S23" s="11" t="s">
        <v>28</v>
      </c>
      <c r="T23" s="11"/>
      <c r="U23" s="11" t="s">
        <v>28</v>
      </c>
      <c r="V23" s="11"/>
    </row>
    <row r="24" spans="1:22" s="17" customFormat="1" x14ac:dyDescent="0.25">
      <c r="A24" s="14" t="s">
        <v>56</v>
      </c>
      <c r="B24" s="15" t="s">
        <v>23</v>
      </c>
      <c r="C24" s="16" t="s">
        <v>24</v>
      </c>
      <c r="D24" s="16" t="s">
        <v>25</v>
      </c>
      <c r="E24" s="16" t="s">
        <v>24</v>
      </c>
      <c r="F24" s="16" t="s">
        <v>25</v>
      </c>
      <c r="G24" s="16" t="s">
        <v>24</v>
      </c>
      <c r="H24" s="16" t="s">
        <v>25</v>
      </c>
      <c r="I24" s="16" t="s">
        <v>24</v>
      </c>
      <c r="J24" s="16" t="s">
        <v>25</v>
      </c>
      <c r="K24" s="16" t="s">
        <v>24</v>
      </c>
      <c r="L24" s="16" t="s">
        <v>25</v>
      </c>
      <c r="M24" s="16" t="s">
        <v>24</v>
      </c>
      <c r="N24" s="16" t="s">
        <v>25</v>
      </c>
      <c r="O24" s="16" t="s">
        <v>24</v>
      </c>
      <c r="P24" s="16" t="s">
        <v>25</v>
      </c>
      <c r="Q24" s="16" t="s">
        <v>24</v>
      </c>
      <c r="R24" s="16" t="s">
        <v>25</v>
      </c>
      <c r="S24" s="16" t="s">
        <v>24</v>
      </c>
      <c r="T24" s="16" t="s">
        <v>25</v>
      </c>
      <c r="U24" s="16" t="s">
        <v>24</v>
      </c>
      <c r="V24" s="16" t="s">
        <v>25</v>
      </c>
    </row>
    <row r="25" spans="1:22" x14ac:dyDescent="0.25">
      <c r="A25" s="21" t="s">
        <v>57</v>
      </c>
      <c r="B25" s="20" t="s">
        <v>58</v>
      </c>
      <c r="C25" s="11" t="s">
        <v>28</v>
      </c>
      <c r="D25" s="18"/>
      <c r="E25" s="11" t="s">
        <v>28</v>
      </c>
      <c r="F25" s="11"/>
      <c r="G25" s="11" t="s">
        <v>28</v>
      </c>
      <c r="H25" s="11"/>
      <c r="I25" s="11" t="s">
        <v>28</v>
      </c>
      <c r="J25" s="11"/>
      <c r="K25" s="11" t="s">
        <v>28</v>
      </c>
      <c r="L25" s="11"/>
      <c r="M25" s="11" t="s">
        <v>28</v>
      </c>
      <c r="N25" s="11"/>
      <c r="O25" s="11" t="s">
        <v>28</v>
      </c>
      <c r="P25" s="11"/>
      <c r="Q25" s="11" t="s">
        <v>28</v>
      </c>
      <c r="R25" s="11"/>
      <c r="S25" s="11" t="s">
        <v>28</v>
      </c>
      <c r="T25" s="11"/>
      <c r="U25" s="11" t="s">
        <v>28</v>
      </c>
      <c r="V25" s="11"/>
    </row>
    <row r="26" spans="1:22" x14ac:dyDescent="0.25">
      <c r="A26" s="21" t="s">
        <v>59</v>
      </c>
      <c r="B26" s="20" t="s">
        <v>58</v>
      </c>
      <c r="C26" s="11" t="s">
        <v>28</v>
      </c>
      <c r="D26" s="18"/>
      <c r="E26" s="11" t="s">
        <v>28</v>
      </c>
      <c r="F26" s="11"/>
      <c r="G26" s="11" t="s">
        <v>28</v>
      </c>
      <c r="H26" s="11"/>
      <c r="I26" s="11" t="s">
        <v>28</v>
      </c>
      <c r="J26" s="11"/>
      <c r="K26" s="11" t="s">
        <v>28</v>
      </c>
      <c r="L26" s="11"/>
      <c r="M26" s="11" t="s">
        <v>28</v>
      </c>
      <c r="N26" s="11"/>
      <c r="O26" s="11" t="s">
        <v>28</v>
      </c>
      <c r="P26" s="11"/>
      <c r="Q26" s="11" t="s">
        <v>28</v>
      </c>
      <c r="R26" s="11"/>
      <c r="S26" s="11" t="s">
        <v>28</v>
      </c>
      <c r="T26" s="11"/>
      <c r="U26" s="11" t="s">
        <v>28</v>
      </c>
      <c r="V26" s="11"/>
    </row>
    <row r="27" spans="1:22" x14ac:dyDescent="0.25">
      <c r="A27" s="21" t="s">
        <v>60</v>
      </c>
      <c r="B27" s="20" t="s">
        <v>58</v>
      </c>
      <c r="C27" s="11" t="s">
        <v>28</v>
      </c>
      <c r="D27" s="18"/>
      <c r="E27" s="11" t="s">
        <v>28</v>
      </c>
      <c r="F27" s="18"/>
      <c r="G27" s="11" t="s">
        <v>28</v>
      </c>
      <c r="H27" s="18"/>
      <c r="I27" s="11" t="s">
        <v>28</v>
      </c>
      <c r="J27" s="18"/>
      <c r="K27" s="11" t="s">
        <v>28</v>
      </c>
      <c r="L27" s="18"/>
      <c r="M27" s="11" t="s">
        <v>28</v>
      </c>
      <c r="N27" s="18"/>
      <c r="O27" s="11" t="s">
        <v>28</v>
      </c>
      <c r="P27" s="18"/>
      <c r="Q27" s="11" t="s">
        <v>28</v>
      </c>
      <c r="R27" s="18"/>
      <c r="S27" s="11" t="s">
        <v>28</v>
      </c>
      <c r="T27" s="18"/>
      <c r="U27" s="11" t="s">
        <v>28</v>
      </c>
      <c r="V27" s="18"/>
    </row>
    <row r="28" spans="1:22" x14ac:dyDescent="0.25">
      <c r="A28" s="21" t="s">
        <v>61</v>
      </c>
      <c r="B28" s="20" t="s">
        <v>62</v>
      </c>
      <c r="C28" s="11" t="s">
        <v>28</v>
      </c>
      <c r="D28" s="18"/>
      <c r="E28" s="11" t="s">
        <v>28</v>
      </c>
      <c r="F28" s="18"/>
      <c r="G28" s="11" t="s">
        <v>28</v>
      </c>
      <c r="H28" s="18"/>
      <c r="I28" s="11" t="s">
        <v>28</v>
      </c>
      <c r="J28" s="18"/>
      <c r="K28" s="11" t="s">
        <v>28</v>
      </c>
      <c r="L28" s="18"/>
      <c r="M28" s="11" t="s">
        <v>28</v>
      </c>
      <c r="N28" s="18"/>
      <c r="O28" s="11" t="s">
        <v>28</v>
      </c>
      <c r="P28" s="18"/>
      <c r="Q28" s="11" t="s">
        <v>28</v>
      </c>
      <c r="R28" s="18"/>
      <c r="S28" s="11" t="s">
        <v>28</v>
      </c>
      <c r="T28" s="18"/>
      <c r="U28" s="11" t="s">
        <v>28</v>
      </c>
      <c r="V28" s="18"/>
    </row>
    <row r="29" spans="1:22" x14ac:dyDescent="0.25">
      <c r="A29" s="21" t="s">
        <v>63</v>
      </c>
      <c r="B29" s="20" t="s">
        <v>64</v>
      </c>
      <c r="C29" s="11" t="s">
        <v>28</v>
      </c>
      <c r="D29" s="18"/>
      <c r="E29" s="11" t="s">
        <v>28</v>
      </c>
      <c r="F29" s="18"/>
      <c r="G29" s="11" t="s">
        <v>28</v>
      </c>
      <c r="H29" s="18"/>
      <c r="I29" s="11" t="s">
        <v>28</v>
      </c>
      <c r="J29" s="18"/>
      <c r="K29" s="11" t="s">
        <v>28</v>
      </c>
      <c r="L29" s="18"/>
      <c r="M29" s="11" t="s">
        <v>28</v>
      </c>
      <c r="N29" s="18"/>
      <c r="O29" s="11" t="s">
        <v>28</v>
      </c>
      <c r="P29" s="18"/>
      <c r="Q29" s="11" t="s">
        <v>28</v>
      </c>
      <c r="R29" s="18"/>
      <c r="S29" s="11" t="s">
        <v>28</v>
      </c>
      <c r="T29" s="18"/>
      <c r="U29" s="11" t="s">
        <v>28</v>
      </c>
      <c r="V29" s="18"/>
    </row>
    <row r="30" spans="1:22" s="17" customFormat="1" x14ac:dyDescent="0.25">
      <c r="A30" s="14" t="s">
        <v>65</v>
      </c>
      <c r="B30" s="15" t="s">
        <v>23</v>
      </c>
      <c r="C30" s="16" t="s">
        <v>24</v>
      </c>
      <c r="D30" s="16" t="s">
        <v>25</v>
      </c>
      <c r="E30" s="16" t="s">
        <v>24</v>
      </c>
      <c r="F30" s="16" t="s">
        <v>25</v>
      </c>
      <c r="G30" s="16" t="s">
        <v>24</v>
      </c>
      <c r="H30" s="16" t="s">
        <v>25</v>
      </c>
      <c r="I30" s="16" t="s">
        <v>24</v>
      </c>
      <c r="J30" s="16" t="s">
        <v>25</v>
      </c>
      <c r="K30" s="16" t="s">
        <v>24</v>
      </c>
      <c r="L30" s="16" t="s">
        <v>25</v>
      </c>
      <c r="M30" s="16" t="s">
        <v>24</v>
      </c>
      <c r="N30" s="16" t="s">
        <v>25</v>
      </c>
      <c r="O30" s="16" t="s">
        <v>24</v>
      </c>
      <c r="P30" s="16" t="s">
        <v>25</v>
      </c>
      <c r="Q30" s="16" t="s">
        <v>24</v>
      </c>
      <c r="R30" s="16" t="s">
        <v>25</v>
      </c>
      <c r="S30" s="16" t="s">
        <v>24</v>
      </c>
      <c r="T30" s="16" t="s">
        <v>25</v>
      </c>
      <c r="U30" s="16" t="s">
        <v>24</v>
      </c>
      <c r="V30" s="16" t="s">
        <v>25</v>
      </c>
    </row>
    <row r="31" spans="1:22" x14ac:dyDescent="0.25">
      <c r="A31" s="21" t="s">
        <v>66</v>
      </c>
      <c r="B31" s="19" t="s">
        <v>67</v>
      </c>
      <c r="C31" s="11" t="s">
        <v>28</v>
      </c>
      <c r="D31" s="18"/>
      <c r="E31" s="11" t="s">
        <v>28</v>
      </c>
      <c r="F31" s="18"/>
      <c r="G31" s="11" t="s">
        <v>28</v>
      </c>
      <c r="H31" s="18"/>
      <c r="I31" s="11" t="s">
        <v>28</v>
      </c>
      <c r="J31" s="18"/>
      <c r="K31" s="11" t="s">
        <v>28</v>
      </c>
      <c r="L31" s="18"/>
      <c r="M31" s="11" t="s">
        <v>28</v>
      </c>
      <c r="N31" s="18"/>
      <c r="O31" s="11" t="s">
        <v>28</v>
      </c>
      <c r="P31" s="18"/>
      <c r="Q31" s="11" t="s">
        <v>28</v>
      </c>
      <c r="R31" s="18"/>
      <c r="S31" s="11" t="s">
        <v>28</v>
      </c>
      <c r="T31" s="18"/>
      <c r="U31" s="11" t="s">
        <v>28</v>
      </c>
      <c r="V31" s="18"/>
    </row>
    <row r="32" spans="1:22" x14ac:dyDescent="0.25">
      <c r="A32" s="21" t="s">
        <v>68</v>
      </c>
      <c r="B32" s="19" t="s">
        <v>67</v>
      </c>
      <c r="C32" s="11" t="s">
        <v>28</v>
      </c>
      <c r="D32" s="18"/>
      <c r="E32" s="11" t="s">
        <v>28</v>
      </c>
      <c r="F32" s="18"/>
      <c r="G32" s="11" t="s">
        <v>28</v>
      </c>
      <c r="H32" s="18"/>
      <c r="I32" s="11" t="s">
        <v>28</v>
      </c>
      <c r="J32" s="18"/>
      <c r="K32" s="11" t="s">
        <v>28</v>
      </c>
      <c r="L32" s="18"/>
      <c r="M32" s="11" t="s">
        <v>28</v>
      </c>
      <c r="N32" s="18"/>
      <c r="O32" s="11" t="s">
        <v>28</v>
      </c>
      <c r="P32" s="18"/>
      <c r="Q32" s="11" t="s">
        <v>28</v>
      </c>
      <c r="R32" s="18"/>
      <c r="S32" s="11" t="s">
        <v>28</v>
      </c>
      <c r="T32" s="18"/>
      <c r="U32" s="11" t="s">
        <v>28</v>
      </c>
      <c r="V32" s="18"/>
    </row>
    <row r="33" spans="1:22" s="17" customFormat="1" x14ac:dyDescent="0.25">
      <c r="A33" s="14" t="s">
        <v>69</v>
      </c>
      <c r="B33" s="15" t="s">
        <v>23</v>
      </c>
      <c r="C33" s="16" t="s">
        <v>24</v>
      </c>
      <c r="D33" s="16" t="s">
        <v>25</v>
      </c>
      <c r="E33" s="16" t="s">
        <v>24</v>
      </c>
      <c r="F33" s="16" t="s">
        <v>25</v>
      </c>
      <c r="G33" s="16" t="s">
        <v>24</v>
      </c>
      <c r="H33" s="16" t="s">
        <v>25</v>
      </c>
      <c r="I33" s="16" t="s">
        <v>24</v>
      </c>
      <c r="J33" s="16" t="s">
        <v>25</v>
      </c>
      <c r="K33" s="16" t="s">
        <v>24</v>
      </c>
      <c r="L33" s="16" t="s">
        <v>25</v>
      </c>
      <c r="M33" s="16" t="s">
        <v>24</v>
      </c>
      <c r="N33" s="16" t="s">
        <v>25</v>
      </c>
      <c r="O33" s="16" t="s">
        <v>24</v>
      </c>
      <c r="P33" s="16" t="s">
        <v>25</v>
      </c>
      <c r="Q33" s="16" t="s">
        <v>24</v>
      </c>
      <c r="R33" s="16" t="s">
        <v>25</v>
      </c>
      <c r="S33" s="16" t="s">
        <v>24</v>
      </c>
      <c r="T33" s="16" t="s">
        <v>25</v>
      </c>
      <c r="U33" s="16" t="s">
        <v>24</v>
      </c>
      <c r="V33" s="16" t="s">
        <v>25</v>
      </c>
    </row>
    <row r="34" spans="1:22" ht="19.5" customHeight="1" x14ac:dyDescent="0.25">
      <c r="A34" s="21" t="s">
        <v>70</v>
      </c>
      <c r="B34" s="20" t="s">
        <v>71</v>
      </c>
      <c r="C34" s="11" t="s">
        <v>28</v>
      </c>
      <c r="D34" s="18"/>
      <c r="E34" s="11" t="s">
        <v>28</v>
      </c>
      <c r="F34" s="11"/>
      <c r="G34" s="11" t="s">
        <v>28</v>
      </c>
      <c r="H34" s="11"/>
      <c r="I34" s="11" t="s">
        <v>28</v>
      </c>
      <c r="J34" s="11"/>
      <c r="K34" s="11" t="s">
        <v>28</v>
      </c>
      <c r="L34" s="11"/>
      <c r="M34" s="11" t="s">
        <v>28</v>
      </c>
      <c r="N34" s="11"/>
      <c r="O34" s="11" t="s">
        <v>28</v>
      </c>
      <c r="P34" s="11"/>
      <c r="Q34" s="11" t="s">
        <v>28</v>
      </c>
      <c r="R34" s="11"/>
      <c r="S34" s="11" t="s">
        <v>28</v>
      </c>
      <c r="T34" s="11"/>
      <c r="U34" s="11" t="s">
        <v>28</v>
      </c>
      <c r="V34" s="11"/>
    </row>
    <row r="35" spans="1:22" x14ac:dyDescent="0.25">
      <c r="A35" s="21" t="s">
        <v>72</v>
      </c>
      <c r="B35" s="20" t="s">
        <v>71</v>
      </c>
      <c r="C35" s="11" t="s">
        <v>28</v>
      </c>
      <c r="D35" s="18"/>
      <c r="E35" s="11" t="s">
        <v>28</v>
      </c>
      <c r="F35" s="11"/>
      <c r="G35" s="11" t="s">
        <v>28</v>
      </c>
      <c r="H35" s="11"/>
      <c r="I35" s="11" t="s">
        <v>28</v>
      </c>
      <c r="J35" s="11"/>
      <c r="K35" s="11" t="s">
        <v>28</v>
      </c>
      <c r="L35" s="11"/>
      <c r="M35" s="11" t="s">
        <v>28</v>
      </c>
      <c r="N35" s="11"/>
      <c r="O35" s="11" t="s">
        <v>28</v>
      </c>
      <c r="P35" s="11"/>
      <c r="Q35" s="11" t="s">
        <v>28</v>
      </c>
      <c r="R35" s="11"/>
      <c r="S35" s="11" t="s">
        <v>28</v>
      </c>
      <c r="T35" s="11"/>
      <c r="U35" s="11" t="s">
        <v>28</v>
      </c>
      <c r="V35" s="11"/>
    </row>
    <row r="36" spans="1:22" x14ac:dyDescent="0.25">
      <c r="A36" s="21" t="s">
        <v>73</v>
      </c>
      <c r="B36" s="20" t="s">
        <v>74</v>
      </c>
      <c r="C36" s="11" t="s">
        <v>28</v>
      </c>
      <c r="D36" s="18"/>
      <c r="E36" s="11" t="s">
        <v>28</v>
      </c>
      <c r="F36" s="11"/>
      <c r="G36" s="11" t="s">
        <v>28</v>
      </c>
      <c r="H36" s="11"/>
      <c r="I36" s="11" t="s">
        <v>28</v>
      </c>
      <c r="J36" s="11"/>
      <c r="K36" s="11" t="s">
        <v>28</v>
      </c>
      <c r="L36" s="11"/>
      <c r="M36" s="11" t="s">
        <v>28</v>
      </c>
      <c r="N36" s="11"/>
      <c r="O36" s="11" t="s">
        <v>28</v>
      </c>
      <c r="P36" s="11"/>
      <c r="Q36" s="11" t="s">
        <v>28</v>
      </c>
      <c r="R36" s="11"/>
      <c r="S36" s="11" t="s">
        <v>28</v>
      </c>
      <c r="T36" s="11"/>
      <c r="U36" s="11" t="s">
        <v>28</v>
      </c>
      <c r="V36" s="11"/>
    </row>
    <row r="37" spans="1:22" x14ac:dyDescent="0.25">
      <c r="A37" s="21" t="s">
        <v>75</v>
      </c>
      <c r="B37" s="20" t="s">
        <v>76</v>
      </c>
      <c r="C37" s="11" t="s">
        <v>28</v>
      </c>
      <c r="D37" s="18"/>
      <c r="E37" s="11" t="s">
        <v>28</v>
      </c>
      <c r="F37" s="11"/>
      <c r="G37" s="11" t="s">
        <v>28</v>
      </c>
      <c r="H37" s="11"/>
      <c r="I37" s="11" t="s">
        <v>28</v>
      </c>
      <c r="J37" s="11"/>
      <c r="K37" s="11" t="s">
        <v>28</v>
      </c>
      <c r="L37" s="11"/>
      <c r="M37" s="11" t="s">
        <v>28</v>
      </c>
      <c r="N37" s="11"/>
      <c r="O37" s="11" t="s">
        <v>28</v>
      </c>
      <c r="P37" s="11"/>
      <c r="Q37" s="11" t="s">
        <v>28</v>
      </c>
      <c r="R37" s="11"/>
      <c r="S37" s="11" t="s">
        <v>28</v>
      </c>
      <c r="T37" s="11"/>
      <c r="U37" s="11" t="s">
        <v>28</v>
      </c>
      <c r="V37" s="11"/>
    </row>
    <row r="38" spans="1:22" x14ac:dyDescent="0.25">
      <c r="A38" s="21" t="s">
        <v>77</v>
      </c>
      <c r="B38" s="20" t="s">
        <v>78</v>
      </c>
      <c r="C38" s="11" t="s">
        <v>28</v>
      </c>
      <c r="D38" s="18"/>
      <c r="E38" s="11" t="s">
        <v>28</v>
      </c>
      <c r="F38" s="11"/>
      <c r="G38" s="11" t="s">
        <v>28</v>
      </c>
      <c r="H38" s="11"/>
      <c r="I38" s="11" t="s">
        <v>28</v>
      </c>
      <c r="J38" s="11"/>
      <c r="K38" s="11" t="s">
        <v>28</v>
      </c>
      <c r="L38" s="11"/>
      <c r="M38" s="11" t="s">
        <v>28</v>
      </c>
      <c r="N38" s="11"/>
      <c r="O38" s="11" t="s">
        <v>28</v>
      </c>
      <c r="P38" s="11"/>
      <c r="Q38" s="11" t="s">
        <v>28</v>
      </c>
      <c r="R38" s="11"/>
      <c r="S38" s="11" t="s">
        <v>28</v>
      </c>
      <c r="T38" s="11"/>
      <c r="U38" s="11" t="s">
        <v>28</v>
      </c>
      <c r="V38" s="11"/>
    </row>
    <row r="39" spans="1:22" x14ac:dyDescent="0.25">
      <c r="A39" s="21" t="s">
        <v>79</v>
      </c>
      <c r="B39" s="20" t="s">
        <v>78</v>
      </c>
      <c r="C39" s="11" t="s">
        <v>28</v>
      </c>
      <c r="D39" s="18"/>
      <c r="E39" s="11" t="s">
        <v>28</v>
      </c>
      <c r="F39" s="11"/>
      <c r="G39" s="11" t="s">
        <v>28</v>
      </c>
      <c r="H39" s="11"/>
      <c r="I39" s="11" t="s">
        <v>28</v>
      </c>
      <c r="J39" s="11"/>
      <c r="K39" s="11" t="s">
        <v>28</v>
      </c>
      <c r="L39" s="11"/>
      <c r="M39" s="11" t="s">
        <v>28</v>
      </c>
      <c r="N39" s="11"/>
      <c r="O39" s="11" t="s">
        <v>28</v>
      </c>
      <c r="P39" s="11"/>
      <c r="Q39" s="11" t="s">
        <v>28</v>
      </c>
      <c r="R39" s="11"/>
      <c r="S39" s="11" t="s">
        <v>28</v>
      </c>
      <c r="T39" s="11"/>
      <c r="U39" s="11" t="s">
        <v>28</v>
      </c>
      <c r="V39" s="11"/>
    </row>
    <row r="40" spans="1:22" s="17" customFormat="1" x14ac:dyDescent="0.25">
      <c r="A40" s="14" t="s">
        <v>80</v>
      </c>
      <c r="B40" s="15" t="s">
        <v>23</v>
      </c>
      <c r="C40" s="16" t="s">
        <v>24</v>
      </c>
      <c r="D40" s="16" t="s">
        <v>25</v>
      </c>
      <c r="E40" s="16" t="s">
        <v>24</v>
      </c>
      <c r="F40" s="16" t="s">
        <v>25</v>
      </c>
      <c r="G40" s="16" t="s">
        <v>24</v>
      </c>
      <c r="H40" s="16" t="s">
        <v>25</v>
      </c>
      <c r="I40" s="16" t="s">
        <v>24</v>
      </c>
      <c r="J40" s="16" t="s">
        <v>25</v>
      </c>
      <c r="K40" s="16" t="s">
        <v>24</v>
      </c>
      <c r="L40" s="16" t="s">
        <v>25</v>
      </c>
      <c r="M40" s="16" t="s">
        <v>24</v>
      </c>
      <c r="N40" s="16" t="s">
        <v>25</v>
      </c>
      <c r="O40" s="16" t="s">
        <v>24</v>
      </c>
      <c r="P40" s="16" t="s">
        <v>25</v>
      </c>
      <c r="Q40" s="16" t="s">
        <v>24</v>
      </c>
      <c r="R40" s="16" t="s">
        <v>25</v>
      </c>
      <c r="S40" s="16" t="s">
        <v>24</v>
      </c>
      <c r="T40" s="16" t="s">
        <v>25</v>
      </c>
      <c r="U40" s="16" t="s">
        <v>24</v>
      </c>
      <c r="V40" s="16" t="s">
        <v>25</v>
      </c>
    </row>
    <row r="41" spans="1:22" x14ac:dyDescent="0.25">
      <c r="A41" s="18" t="s">
        <v>81</v>
      </c>
      <c r="B41" s="20" t="s">
        <v>82</v>
      </c>
      <c r="C41" s="11" t="s">
        <v>28</v>
      </c>
      <c r="D41" s="18"/>
      <c r="E41" s="11" t="s">
        <v>28</v>
      </c>
      <c r="F41" s="11"/>
      <c r="G41" s="11" t="s">
        <v>28</v>
      </c>
      <c r="H41" s="11"/>
      <c r="I41" s="11" t="s">
        <v>28</v>
      </c>
      <c r="J41" s="11"/>
      <c r="K41" s="11" t="s">
        <v>28</v>
      </c>
      <c r="L41" s="11"/>
      <c r="M41" s="11" t="s">
        <v>28</v>
      </c>
      <c r="N41" s="11"/>
      <c r="O41" s="11" t="s">
        <v>28</v>
      </c>
      <c r="P41" s="11"/>
      <c r="Q41" s="11" t="s">
        <v>28</v>
      </c>
      <c r="R41" s="11"/>
      <c r="S41" s="11" t="s">
        <v>28</v>
      </c>
      <c r="T41" s="11"/>
      <c r="U41" s="11" t="s">
        <v>28</v>
      </c>
      <c r="V41" s="11"/>
    </row>
    <row r="42" spans="1:22" x14ac:dyDescent="0.25">
      <c r="A42" s="21" t="s">
        <v>83</v>
      </c>
      <c r="B42" s="20" t="s">
        <v>84</v>
      </c>
      <c r="C42" s="11" t="s">
        <v>28</v>
      </c>
      <c r="D42" s="18"/>
      <c r="E42" s="11" t="s">
        <v>28</v>
      </c>
      <c r="F42" s="11"/>
      <c r="G42" s="11" t="s">
        <v>28</v>
      </c>
      <c r="H42" s="11"/>
      <c r="I42" s="11" t="s">
        <v>28</v>
      </c>
      <c r="J42" s="11"/>
      <c r="K42" s="11" t="s">
        <v>28</v>
      </c>
      <c r="L42" s="11"/>
      <c r="M42" s="11" t="s">
        <v>28</v>
      </c>
      <c r="N42" s="11"/>
      <c r="O42" s="11" t="s">
        <v>28</v>
      </c>
      <c r="P42" s="11"/>
      <c r="Q42" s="11" t="s">
        <v>28</v>
      </c>
      <c r="R42" s="11"/>
      <c r="S42" s="11" t="s">
        <v>28</v>
      </c>
      <c r="T42" s="11"/>
      <c r="U42" s="11" t="s">
        <v>28</v>
      </c>
      <c r="V42" s="11"/>
    </row>
    <row r="43" spans="1:22" x14ac:dyDescent="0.25">
      <c r="A43" s="21" t="s">
        <v>85</v>
      </c>
      <c r="B43" s="20" t="s">
        <v>84</v>
      </c>
      <c r="C43" s="11" t="s">
        <v>28</v>
      </c>
      <c r="D43" s="18"/>
      <c r="E43" s="11" t="s">
        <v>28</v>
      </c>
      <c r="F43" s="11"/>
      <c r="G43" s="11" t="s">
        <v>28</v>
      </c>
      <c r="H43" s="11"/>
      <c r="I43" s="11" t="s">
        <v>28</v>
      </c>
      <c r="J43" s="11"/>
      <c r="K43" s="11" t="s">
        <v>28</v>
      </c>
      <c r="L43" s="11"/>
      <c r="M43" s="11" t="s">
        <v>28</v>
      </c>
      <c r="N43" s="11"/>
      <c r="O43" s="11" t="s">
        <v>28</v>
      </c>
      <c r="P43" s="11"/>
      <c r="Q43" s="11" t="s">
        <v>28</v>
      </c>
      <c r="R43" s="11"/>
      <c r="S43" s="11" t="s">
        <v>28</v>
      </c>
      <c r="T43" s="11"/>
      <c r="U43" s="11" t="s">
        <v>28</v>
      </c>
      <c r="V43" s="11"/>
    </row>
    <row r="44" spans="1:22" x14ac:dyDescent="0.25">
      <c r="A44" s="21" t="s">
        <v>86</v>
      </c>
      <c r="B44" s="20" t="s">
        <v>84</v>
      </c>
      <c r="C44" s="11" t="s">
        <v>28</v>
      </c>
      <c r="D44" s="18"/>
      <c r="E44" s="11" t="s">
        <v>28</v>
      </c>
      <c r="F44" s="11"/>
      <c r="G44" s="11" t="s">
        <v>28</v>
      </c>
      <c r="H44" s="11"/>
      <c r="I44" s="11" t="s">
        <v>28</v>
      </c>
      <c r="J44" s="11"/>
      <c r="K44" s="11" t="s">
        <v>28</v>
      </c>
      <c r="L44" s="11"/>
      <c r="M44" s="11" t="s">
        <v>28</v>
      </c>
      <c r="N44" s="11"/>
      <c r="O44" s="11" t="s">
        <v>28</v>
      </c>
      <c r="P44" s="11"/>
      <c r="Q44" s="11" t="s">
        <v>28</v>
      </c>
      <c r="R44" s="11"/>
      <c r="S44" s="11" t="s">
        <v>28</v>
      </c>
      <c r="T44" s="11"/>
      <c r="U44" s="11" t="s">
        <v>28</v>
      </c>
      <c r="V44" s="11"/>
    </row>
    <row r="45" spans="1:22" x14ac:dyDescent="0.25">
      <c r="A45" s="21" t="s">
        <v>87</v>
      </c>
      <c r="B45" s="20" t="s">
        <v>88</v>
      </c>
      <c r="C45" s="11" t="s">
        <v>28</v>
      </c>
      <c r="D45" s="18"/>
      <c r="E45" s="11" t="s">
        <v>28</v>
      </c>
      <c r="F45" s="11"/>
      <c r="G45" s="11" t="s">
        <v>28</v>
      </c>
      <c r="H45" s="11"/>
      <c r="I45" s="11" t="s">
        <v>28</v>
      </c>
      <c r="J45" s="11"/>
      <c r="K45" s="11" t="s">
        <v>28</v>
      </c>
      <c r="L45" s="11"/>
      <c r="M45" s="11" t="s">
        <v>28</v>
      </c>
      <c r="N45" s="11"/>
      <c r="O45" s="11" t="s">
        <v>28</v>
      </c>
      <c r="P45" s="11"/>
      <c r="Q45" s="11" t="s">
        <v>28</v>
      </c>
      <c r="R45" s="11"/>
      <c r="S45" s="11" t="s">
        <v>28</v>
      </c>
      <c r="T45" s="11"/>
      <c r="U45" s="11" t="s">
        <v>28</v>
      </c>
      <c r="V45" s="11"/>
    </row>
    <row r="46" spans="1:22" x14ac:dyDescent="0.25">
      <c r="A46" s="21" t="s">
        <v>89</v>
      </c>
      <c r="B46" s="20" t="s">
        <v>88</v>
      </c>
      <c r="C46" s="11" t="s">
        <v>28</v>
      </c>
      <c r="D46" s="18"/>
      <c r="E46" s="11" t="s">
        <v>28</v>
      </c>
      <c r="F46" s="11"/>
      <c r="G46" s="11" t="s">
        <v>28</v>
      </c>
      <c r="H46" s="11"/>
      <c r="I46" s="11" t="s">
        <v>28</v>
      </c>
      <c r="J46" s="11"/>
      <c r="K46" s="11" t="s">
        <v>28</v>
      </c>
      <c r="L46" s="11"/>
      <c r="M46" s="11" t="s">
        <v>28</v>
      </c>
      <c r="N46" s="11"/>
      <c r="O46" s="11" t="s">
        <v>28</v>
      </c>
      <c r="P46" s="11"/>
      <c r="Q46" s="11" t="s">
        <v>28</v>
      </c>
      <c r="R46" s="11"/>
      <c r="S46" s="11" t="s">
        <v>28</v>
      </c>
      <c r="T46" s="11"/>
      <c r="U46" s="11" t="s">
        <v>28</v>
      </c>
      <c r="V46" s="11"/>
    </row>
    <row r="47" spans="1:22" s="17" customFormat="1" x14ac:dyDescent="0.25">
      <c r="A47" s="14" t="s">
        <v>90</v>
      </c>
      <c r="B47" s="15" t="s">
        <v>23</v>
      </c>
      <c r="C47" s="16" t="s">
        <v>24</v>
      </c>
      <c r="D47" s="16" t="s">
        <v>25</v>
      </c>
      <c r="E47" s="16" t="s">
        <v>24</v>
      </c>
      <c r="F47" s="16" t="s">
        <v>25</v>
      </c>
      <c r="G47" s="16" t="s">
        <v>24</v>
      </c>
      <c r="H47" s="16" t="s">
        <v>25</v>
      </c>
      <c r="I47" s="16" t="s">
        <v>24</v>
      </c>
      <c r="J47" s="16" t="s">
        <v>25</v>
      </c>
      <c r="K47" s="16" t="s">
        <v>24</v>
      </c>
      <c r="L47" s="16" t="s">
        <v>25</v>
      </c>
      <c r="M47" s="16" t="s">
        <v>24</v>
      </c>
      <c r="N47" s="16" t="s">
        <v>25</v>
      </c>
      <c r="O47" s="16" t="s">
        <v>24</v>
      </c>
      <c r="P47" s="16" t="s">
        <v>25</v>
      </c>
      <c r="Q47" s="16" t="s">
        <v>24</v>
      </c>
      <c r="R47" s="16" t="s">
        <v>25</v>
      </c>
      <c r="S47" s="16" t="s">
        <v>24</v>
      </c>
      <c r="T47" s="16" t="s">
        <v>25</v>
      </c>
      <c r="U47" s="16" t="s">
        <v>24</v>
      </c>
      <c r="V47" s="16" t="s">
        <v>25</v>
      </c>
    </row>
    <row r="48" spans="1:22" x14ac:dyDescent="0.25">
      <c r="A48" s="21" t="s">
        <v>91</v>
      </c>
      <c r="B48" s="19" t="s">
        <v>92</v>
      </c>
      <c r="C48" s="11" t="s">
        <v>28</v>
      </c>
      <c r="D48" s="18"/>
      <c r="E48" s="11" t="s">
        <v>28</v>
      </c>
      <c r="F48" s="11"/>
      <c r="G48" s="11" t="s">
        <v>28</v>
      </c>
      <c r="H48" s="11"/>
      <c r="I48" s="11" t="s">
        <v>28</v>
      </c>
      <c r="J48" s="11"/>
      <c r="K48" s="11" t="s">
        <v>28</v>
      </c>
      <c r="L48" s="11"/>
      <c r="M48" s="11" t="s">
        <v>28</v>
      </c>
      <c r="N48" s="11"/>
      <c r="O48" s="11" t="s">
        <v>28</v>
      </c>
      <c r="P48" s="11"/>
      <c r="Q48" s="11" t="s">
        <v>28</v>
      </c>
      <c r="R48" s="11"/>
      <c r="S48" s="11" t="s">
        <v>28</v>
      </c>
      <c r="T48" s="11"/>
      <c r="U48" s="11" t="s">
        <v>28</v>
      </c>
      <c r="V48" s="11"/>
    </row>
    <row r="49" spans="1:22" x14ac:dyDescent="0.25">
      <c r="A49" s="21" t="s">
        <v>93</v>
      </c>
      <c r="B49" s="19" t="s">
        <v>92</v>
      </c>
      <c r="C49" s="11" t="s">
        <v>28</v>
      </c>
      <c r="D49" s="18"/>
      <c r="E49" s="11" t="s">
        <v>28</v>
      </c>
      <c r="F49" s="11"/>
      <c r="G49" s="11" t="s">
        <v>28</v>
      </c>
      <c r="H49" s="11"/>
      <c r="I49" s="11" t="s">
        <v>28</v>
      </c>
      <c r="J49" s="11"/>
      <c r="K49" s="11" t="s">
        <v>28</v>
      </c>
      <c r="L49" s="11"/>
      <c r="M49" s="11" t="s">
        <v>28</v>
      </c>
      <c r="N49" s="11"/>
      <c r="O49" s="11" t="s">
        <v>28</v>
      </c>
      <c r="P49" s="11"/>
      <c r="Q49" s="11" t="s">
        <v>28</v>
      </c>
      <c r="R49" s="11"/>
      <c r="S49" s="11" t="s">
        <v>28</v>
      </c>
      <c r="T49" s="11"/>
      <c r="U49" s="11" t="s">
        <v>28</v>
      </c>
      <c r="V49" s="11"/>
    </row>
    <row r="50" spans="1:22" x14ac:dyDescent="0.25">
      <c r="A50" s="21" t="s">
        <v>94</v>
      </c>
      <c r="B50" s="20" t="s">
        <v>95</v>
      </c>
      <c r="C50" s="11" t="s">
        <v>28</v>
      </c>
      <c r="D50" s="18"/>
      <c r="E50" s="11" t="s">
        <v>28</v>
      </c>
      <c r="F50" s="11"/>
      <c r="G50" s="11" t="s">
        <v>28</v>
      </c>
      <c r="H50" s="11"/>
      <c r="I50" s="11" t="s">
        <v>28</v>
      </c>
      <c r="J50" s="11"/>
      <c r="K50" s="11" t="s">
        <v>28</v>
      </c>
      <c r="L50" s="11"/>
      <c r="M50" s="11" t="s">
        <v>28</v>
      </c>
      <c r="N50" s="11"/>
      <c r="O50" s="11" t="s">
        <v>28</v>
      </c>
      <c r="P50" s="11"/>
      <c r="Q50" s="11" t="s">
        <v>28</v>
      </c>
      <c r="R50" s="11"/>
      <c r="S50" s="11" t="s">
        <v>28</v>
      </c>
      <c r="T50" s="11"/>
      <c r="U50" s="11" t="s">
        <v>28</v>
      </c>
      <c r="V50" s="11"/>
    </row>
    <row r="51" spans="1:22" s="22" customFormat="1" x14ac:dyDescent="0.25">
      <c r="A51" s="14" t="s">
        <v>96</v>
      </c>
      <c r="B51" s="15" t="s">
        <v>23</v>
      </c>
      <c r="C51" s="16" t="s">
        <v>24</v>
      </c>
      <c r="D51" s="16" t="s">
        <v>25</v>
      </c>
      <c r="E51" s="16" t="s">
        <v>24</v>
      </c>
      <c r="F51" s="16" t="s">
        <v>25</v>
      </c>
      <c r="G51" s="16" t="s">
        <v>24</v>
      </c>
      <c r="H51" s="16" t="s">
        <v>25</v>
      </c>
      <c r="I51" s="16" t="s">
        <v>24</v>
      </c>
      <c r="J51" s="16" t="s">
        <v>25</v>
      </c>
      <c r="K51" s="16" t="s">
        <v>24</v>
      </c>
      <c r="L51" s="16" t="s">
        <v>25</v>
      </c>
      <c r="M51" s="16" t="s">
        <v>24</v>
      </c>
      <c r="N51" s="16" t="s">
        <v>25</v>
      </c>
      <c r="O51" s="16" t="s">
        <v>24</v>
      </c>
      <c r="P51" s="16" t="s">
        <v>25</v>
      </c>
      <c r="Q51" s="16" t="s">
        <v>24</v>
      </c>
      <c r="R51" s="16" t="s">
        <v>25</v>
      </c>
      <c r="S51" s="16" t="s">
        <v>24</v>
      </c>
      <c r="T51" s="16" t="s">
        <v>25</v>
      </c>
      <c r="U51" s="16" t="s">
        <v>24</v>
      </c>
      <c r="V51" s="16" t="s">
        <v>25</v>
      </c>
    </row>
    <row r="52" spans="1:22" x14ac:dyDescent="0.25">
      <c r="A52" s="18" t="s">
        <v>97</v>
      </c>
      <c r="B52" s="20" t="s">
        <v>98</v>
      </c>
      <c r="C52" s="11" t="s">
        <v>28</v>
      </c>
      <c r="D52" s="18"/>
      <c r="E52" s="11" t="s">
        <v>28</v>
      </c>
      <c r="F52" s="18"/>
      <c r="G52" s="11" t="s">
        <v>28</v>
      </c>
      <c r="H52" s="18"/>
      <c r="I52" s="11" t="s">
        <v>28</v>
      </c>
      <c r="J52" s="18"/>
      <c r="K52" s="11" t="s">
        <v>28</v>
      </c>
      <c r="L52" s="18"/>
      <c r="M52" s="11" t="s">
        <v>28</v>
      </c>
      <c r="N52" s="18"/>
      <c r="O52" s="11" t="s">
        <v>28</v>
      </c>
      <c r="P52" s="18"/>
      <c r="Q52" s="11" t="s">
        <v>28</v>
      </c>
      <c r="R52" s="18"/>
      <c r="S52" s="11" t="s">
        <v>28</v>
      </c>
      <c r="T52" s="18"/>
      <c r="U52" s="11" t="s">
        <v>28</v>
      </c>
      <c r="V52" s="18"/>
    </row>
    <row r="53" spans="1:22" x14ac:dyDescent="0.25">
      <c r="A53" s="21" t="s">
        <v>99</v>
      </c>
      <c r="B53" s="20" t="s">
        <v>100</v>
      </c>
      <c r="C53" s="11" t="s">
        <v>28</v>
      </c>
      <c r="D53" s="18"/>
      <c r="E53" s="11" t="s">
        <v>28</v>
      </c>
      <c r="F53" s="18"/>
      <c r="G53" s="11" t="s">
        <v>28</v>
      </c>
      <c r="H53" s="18"/>
      <c r="I53" s="11" t="s">
        <v>28</v>
      </c>
      <c r="J53" s="18"/>
      <c r="K53" s="11" t="s">
        <v>28</v>
      </c>
      <c r="L53" s="18"/>
      <c r="M53" s="11" t="s">
        <v>28</v>
      </c>
      <c r="N53" s="18"/>
      <c r="O53" s="11" t="s">
        <v>28</v>
      </c>
      <c r="P53" s="18"/>
      <c r="Q53" s="11" t="s">
        <v>28</v>
      </c>
      <c r="R53" s="18"/>
      <c r="S53" s="11" t="s">
        <v>28</v>
      </c>
      <c r="T53" s="18"/>
      <c r="U53" s="11" t="s">
        <v>28</v>
      </c>
      <c r="V53" s="18"/>
    </row>
    <row r="54" spans="1:22" x14ac:dyDescent="0.25">
      <c r="A54" s="21" t="s">
        <v>101</v>
      </c>
      <c r="B54" s="20" t="s">
        <v>102</v>
      </c>
      <c r="C54" s="11" t="s">
        <v>28</v>
      </c>
      <c r="D54" s="18"/>
      <c r="E54" s="11" t="s">
        <v>28</v>
      </c>
      <c r="F54" s="18"/>
      <c r="G54" s="11" t="s">
        <v>28</v>
      </c>
      <c r="H54" s="18"/>
      <c r="I54" s="11" t="s">
        <v>28</v>
      </c>
      <c r="J54" s="18"/>
      <c r="K54" s="11" t="s">
        <v>28</v>
      </c>
      <c r="L54" s="18"/>
      <c r="M54" s="11" t="s">
        <v>28</v>
      </c>
      <c r="N54" s="18"/>
      <c r="O54" s="11" t="s">
        <v>28</v>
      </c>
      <c r="P54" s="18"/>
      <c r="Q54" s="11" t="s">
        <v>28</v>
      </c>
      <c r="R54" s="18"/>
      <c r="S54" s="11" t="s">
        <v>28</v>
      </c>
      <c r="T54" s="18"/>
      <c r="U54" s="11" t="s">
        <v>28</v>
      </c>
      <c r="V54" s="18"/>
    </row>
    <row r="55" spans="1:22" x14ac:dyDescent="0.25">
      <c r="A55" s="21" t="s">
        <v>103</v>
      </c>
      <c r="B55" s="20" t="s">
        <v>102</v>
      </c>
      <c r="C55" s="11" t="s">
        <v>28</v>
      </c>
      <c r="D55" s="18"/>
      <c r="E55" s="11" t="s">
        <v>28</v>
      </c>
      <c r="F55" s="18"/>
      <c r="G55" s="11" t="s">
        <v>28</v>
      </c>
      <c r="H55" s="18"/>
      <c r="I55" s="11" t="s">
        <v>28</v>
      </c>
      <c r="J55" s="18"/>
      <c r="K55" s="11" t="s">
        <v>28</v>
      </c>
      <c r="L55" s="18"/>
      <c r="M55" s="11" t="s">
        <v>28</v>
      </c>
      <c r="N55" s="18"/>
      <c r="O55" s="11" t="s">
        <v>28</v>
      </c>
      <c r="P55" s="18"/>
      <c r="Q55" s="11" t="s">
        <v>28</v>
      </c>
      <c r="R55" s="18"/>
      <c r="S55" s="11" t="s">
        <v>28</v>
      </c>
      <c r="T55" s="18"/>
      <c r="U55" s="11" t="s">
        <v>28</v>
      </c>
      <c r="V55" s="18"/>
    </row>
    <row r="56" spans="1:22" x14ac:dyDescent="0.25">
      <c r="A56" s="21" t="s">
        <v>104</v>
      </c>
      <c r="B56" s="20" t="s">
        <v>102</v>
      </c>
      <c r="C56" s="11" t="s">
        <v>28</v>
      </c>
      <c r="D56" s="18"/>
      <c r="E56" s="11" t="s">
        <v>28</v>
      </c>
      <c r="F56" s="18"/>
      <c r="G56" s="11" t="s">
        <v>28</v>
      </c>
      <c r="H56" s="18"/>
      <c r="I56" s="11" t="s">
        <v>28</v>
      </c>
      <c r="J56" s="18"/>
      <c r="K56" s="11" t="s">
        <v>28</v>
      </c>
      <c r="L56" s="18"/>
      <c r="M56" s="11" t="s">
        <v>28</v>
      </c>
      <c r="N56" s="18"/>
      <c r="O56" s="11" t="s">
        <v>28</v>
      </c>
      <c r="P56" s="18"/>
      <c r="Q56" s="11" t="s">
        <v>28</v>
      </c>
      <c r="R56" s="18"/>
      <c r="S56" s="11" t="s">
        <v>28</v>
      </c>
      <c r="T56" s="18"/>
      <c r="U56" s="11" t="s">
        <v>28</v>
      </c>
      <c r="V56" s="18"/>
    </row>
    <row r="57" spans="1:22" x14ac:dyDescent="0.25">
      <c r="A57" s="21" t="s">
        <v>105</v>
      </c>
      <c r="B57" s="20" t="s">
        <v>102</v>
      </c>
      <c r="C57" s="11" t="s">
        <v>28</v>
      </c>
      <c r="D57" s="18"/>
      <c r="E57" s="11" t="s">
        <v>28</v>
      </c>
      <c r="F57" s="11"/>
      <c r="G57" s="11" t="s">
        <v>28</v>
      </c>
      <c r="H57" s="11"/>
      <c r="I57" s="11" t="s">
        <v>28</v>
      </c>
      <c r="J57" s="11"/>
      <c r="K57" s="11" t="s">
        <v>28</v>
      </c>
      <c r="L57" s="11"/>
      <c r="M57" s="11" t="s">
        <v>28</v>
      </c>
      <c r="N57" s="11"/>
      <c r="O57" s="11" t="s">
        <v>28</v>
      </c>
      <c r="P57" s="11"/>
      <c r="Q57" s="11" t="s">
        <v>28</v>
      </c>
      <c r="R57" s="11"/>
      <c r="S57" s="11" t="s">
        <v>28</v>
      </c>
      <c r="T57" s="11"/>
      <c r="U57" s="11" t="s">
        <v>28</v>
      </c>
      <c r="V57" s="11"/>
    </row>
    <row r="58" spans="1:22" s="22" customFormat="1" x14ac:dyDescent="0.25">
      <c r="A58" s="14" t="s">
        <v>106</v>
      </c>
      <c r="B58" s="15" t="s">
        <v>23</v>
      </c>
      <c r="C58" s="16" t="s">
        <v>24</v>
      </c>
      <c r="D58" s="16" t="s">
        <v>25</v>
      </c>
      <c r="E58" s="16" t="s">
        <v>24</v>
      </c>
      <c r="F58" s="16" t="s">
        <v>25</v>
      </c>
      <c r="G58" s="16" t="s">
        <v>24</v>
      </c>
      <c r="H58" s="16" t="s">
        <v>25</v>
      </c>
      <c r="I58" s="16" t="s">
        <v>24</v>
      </c>
      <c r="J58" s="16" t="s">
        <v>25</v>
      </c>
      <c r="K58" s="16" t="s">
        <v>24</v>
      </c>
      <c r="L58" s="16" t="s">
        <v>25</v>
      </c>
      <c r="M58" s="16" t="s">
        <v>24</v>
      </c>
      <c r="N58" s="16" t="s">
        <v>25</v>
      </c>
      <c r="O58" s="16" t="s">
        <v>24</v>
      </c>
      <c r="P58" s="16" t="s">
        <v>25</v>
      </c>
      <c r="Q58" s="16" t="s">
        <v>24</v>
      </c>
      <c r="R58" s="16" t="s">
        <v>25</v>
      </c>
      <c r="S58" s="16" t="s">
        <v>24</v>
      </c>
      <c r="T58" s="16" t="s">
        <v>25</v>
      </c>
      <c r="U58" s="16" t="s">
        <v>24</v>
      </c>
      <c r="V58" s="16" t="s">
        <v>25</v>
      </c>
    </row>
    <row r="59" spans="1:22" x14ac:dyDescent="0.25">
      <c r="A59" s="21" t="s">
        <v>107</v>
      </c>
      <c r="B59" s="20" t="s">
        <v>108</v>
      </c>
      <c r="C59" s="11" t="s">
        <v>28</v>
      </c>
      <c r="D59" s="18"/>
      <c r="E59" s="11" t="s">
        <v>28</v>
      </c>
      <c r="F59" s="11"/>
      <c r="G59" s="11" t="s">
        <v>28</v>
      </c>
      <c r="H59" s="11"/>
      <c r="I59" s="11" t="s">
        <v>28</v>
      </c>
      <c r="J59" s="11"/>
      <c r="K59" s="11" t="s">
        <v>28</v>
      </c>
      <c r="L59" s="11"/>
      <c r="M59" s="11" t="s">
        <v>28</v>
      </c>
      <c r="N59" s="11"/>
      <c r="O59" s="11" t="s">
        <v>28</v>
      </c>
      <c r="P59" s="11"/>
      <c r="Q59" s="11" t="s">
        <v>28</v>
      </c>
      <c r="R59" s="11"/>
      <c r="S59" s="11" t="s">
        <v>28</v>
      </c>
      <c r="T59" s="11"/>
      <c r="U59" s="11" t="s">
        <v>28</v>
      </c>
      <c r="V59" s="11"/>
    </row>
    <row r="60" spans="1:22" x14ac:dyDescent="0.25">
      <c r="A60" s="9"/>
      <c r="B60" s="9"/>
      <c r="I60" s="8"/>
      <c r="J60" s="8"/>
      <c r="K60" s="8"/>
      <c r="L60" s="8"/>
      <c r="M60" s="8"/>
      <c r="N60" s="8"/>
      <c r="O60" s="8"/>
      <c r="P60" s="8"/>
      <c r="Q60" s="8"/>
      <c r="R60" s="8"/>
      <c r="S60" s="8"/>
      <c r="T60" s="8"/>
      <c r="U60" s="8"/>
      <c r="V60" s="8"/>
    </row>
    <row r="61" spans="1:22" x14ac:dyDescent="0.25">
      <c r="A61" s="9"/>
      <c r="B61" s="9"/>
    </row>
    <row r="62" spans="1:22" x14ac:dyDescent="0.25">
      <c r="A62" s="9"/>
      <c r="B62" s="9"/>
    </row>
    <row r="63" spans="1:22" x14ac:dyDescent="0.25">
      <c r="A63" s="9"/>
      <c r="B63" s="9"/>
    </row>
  </sheetData>
  <conditionalFormatting sqref="C10">
    <cfRule type="expression" dxfId="657" priority="576" stopIfTrue="1">
      <formula>NOT(ISERROR(SEARCH("Failed",C10)))</formula>
    </cfRule>
  </conditionalFormatting>
  <conditionalFormatting sqref="C12">
    <cfRule type="expression" dxfId="656" priority="596" stopIfTrue="1">
      <formula>NOT(ISERROR(SEARCH("Failed",C12)))</formula>
    </cfRule>
  </conditionalFormatting>
  <conditionalFormatting sqref="C13">
    <cfRule type="expression" dxfId="655" priority="340" stopIfTrue="1">
      <formula>NOT(ISERROR(SEARCH("Failed",C13)))</formula>
    </cfRule>
  </conditionalFormatting>
  <conditionalFormatting sqref="C14">
    <cfRule type="expression" dxfId="654" priority="335" stopIfTrue="1">
      <formula>NOT(ISERROR(SEARCH("Failed",C14)))</formula>
    </cfRule>
  </conditionalFormatting>
  <conditionalFormatting sqref="C15">
    <cfRule type="expression" dxfId="653" priority="345" stopIfTrue="1">
      <formula>NOT(ISERROR(SEARCH("Failed",C15)))</formula>
    </cfRule>
  </conditionalFormatting>
  <conditionalFormatting sqref="C17">
    <cfRule type="expression" dxfId="652" priority="390" stopIfTrue="1">
      <formula>NOT(ISERROR(SEARCH("Failed",C17)))</formula>
    </cfRule>
  </conditionalFormatting>
  <conditionalFormatting sqref="C18">
    <cfRule type="expression" dxfId="651" priority="370" stopIfTrue="1">
      <formula>NOT(ISERROR(SEARCH("Failed",C18)))</formula>
    </cfRule>
  </conditionalFormatting>
  <conditionalFormatting sqref="C19">
    <cfRule type="expression" dxfId="650" priority="380" stopIfTrue="1">
      <formula>NOT(ISERROR(SEARCH("Failed",C19)))</formula>
    </cfRule>
  </conditionalFormatting>
  <conditionalFormatting sqref="C20">
    <cfRule type="expression" dxfId="649" priority="400" stopIfTrue="1">
      <formula>NOT(ISERROR(SEARCH("Failed",C20)))</formula>
    </cfRule>
  </conditionalFormatting>
  <conditionalFormatting sqref="C21">
    <cfRule type="expression" dxfId="648" priority="405" stopIfTrue="1">
      <formula>NOT(ISERROR(SEARCH("Failed",C21)))</formula>
    </cfRule>
  </conditionalFormatting>
  <conditionalFormatting sqref="C22:C23">
    <cfRule type="expression" dxfId="647" priority="450" stopIfTrue="1">
      <formula>NOT(ISERROR(SEARCH("Failed",C22)))</formula>
    </cfRule>
  </conditionalFormatting>
  <conditionalFormatting sqref="C25">
    <cfRule type="expression" dxfId="646" priority="420" stopIfTrue="1">
      <formula>NOT(ISERROR(SEARCH("Failed",C25)))</formula>
    </cfRule>
  </conditionalFormatting>
  <conditionalFormatting sqref="C26">
    <cfRule type="expression" dxfId="645" priority="430" stopIfTrue="1">
      <formula>NOT(ISERROR(SEARCH("Failed",C26)))</formula>
    </cfRule>
  </conditionalFormatting>
  <conditionalFormatting sqref="C27">
    <cfRule type="expression" dxfId="644" priority="440" stopIfTrue="1">
      <formula>NOT(ISERROR(SEARCH("Failed",C27)))</formula>
    </cfRule>
  </conditionalFormatting>
  <conditionalFormatting sqref="C28">
    <cfRule type="expression" dxfId="643" priority="460" stopIfTrue="1">
      <formula>NOT(ISERROR(SEARCH("Failed",C28)))</formula>
    </cfRule>
  </conditionalFormatting>
  <conditionalFormatting sqref="C29">
    <cfRule type="expression" dxfId="642" priority="470" stopIfTrue="1">
      <formula>NOT(ISERROR(SEARCH("Failed",C29)))</formula>
    </cfRule>
  </conditionalFormatting>
  <conditionalFormatting sqref="C31">
    <cfRule type="expression" dxfId="641" priority="475" stopIfTrue="1">
      <formula>NOT(ISERROR(SEARCH("Failed",C31)))</formula>
    </cfRule>
  </conditionalFormatting>
  <conditionalFormatting sqref="C32">
    <cfRule type="expression" dxfId="640" priority="480" stopIfTrue="1">
      <formula>NOT(ISERROR(SEARCH("Failed",C32)))</formula>
    </cfRule>
  </conditionalFormatting>
  <conditionalFormatting sqref="C34">
    <cfRule type="expression" dxfId="639" priority="23" stopIfTrue="1">
      <formula>NOT(ISERROR(SEARCH("Failed",C34)))</formula>
    </cfRule>
  </conditionalFormatting>
  <conditionalFormatting sqref="C35">
    <cfRule type="expression" dxfId="638" priority="28" stopIfTrue="1">
      <formula>NOT(ISERROR(SEARCH("Failed",C35)))</formula>
    </cfRule>
  </conditionalFormatting>
  <conditionalFormatting sqref="C36">
    <cfRule type="expression" dxfId="637" priority="38" stopIfTrue="1">
      <formula>NOT(ISERROR(SEARCH("Failed",C36)))</formula>
    </cfRule>
  </conditionalFormatting>
  <conditionalFormatting sqref="C37">
    <cfRule type="expression" dxfId="636" priority="48" stopIfTrue="1">
      <formula>NOT(ISERROR(SEARCH("Failed",C37)))</formula>
    </cfRule>
  </conditionalFormatting>
  <conditionalFormatting sqref="C38">
    <cfRule type="expression" dxfId="635" priority="58" stopIfTrue="1">
      <formula>NOT(ISERROR(SEARCH("Failed",C38)))</formula>
    </cfRule>
  </conditionalFormatting>
  <conditionalFormatting sqref="C39">
    <cfRule type="expression" dxfId="634" priority="73" stopIfTrue="1">
      <formula>NOT(ISERROR(SEARCH("Failed",C39)))</formula>
    </cfRule>
  </conditionalFormatting>
  <conditionalFormatting sqref="C41">
    <cfRule type="expression" dxfId="633" priority="93" stopIfTrue="1">
      <formula>NOT(ISERROR(SEARCH("Failed",C41)))</formula>
    </cfRule>
  </conditionalFormatting>
  <conditionalFormatting sqref="C42">
    <cfRule type="expression" dxfId="632" priority="78" stopIfTrue="1">
      <formula>NOT(ISERROR(SEARCH("Failed",C42)))</formula>
    </cfRule>
  </conditionalFormatting>
  <conditionalFormatting sqref="C43">
    <cfRule type="expression" dxfId="631" priority="88" stopIfTrue="1">
      <formula>NOT(ISERROR(SEARCH("Failed",C43)))</formula>
    </cfRule>
  </conditionalFormatting>
  <conditionalFormatting sqref="C44">
    <cfRule type="expression" dxfId="630" priority="108" stopIfTrue="1">
      <formula>NOT(ISERROR(SEARCH("Failed",C44)))</formula>
    </cfRule>
  </conditionalFormatting>
  <conditionalFormatting sqref="C45">
    <cfRule type="expression" dxfId="629" priority="113" stopIfTrue="1">
      <formula>NOT(ISERROR(SEARCH("Failed",C45)))</formula>
    </cfRule>
  </conditionalFormatting>
  <conditionalFormatting sqref="C46">
    <cfRule type="expression" dxfId="628" priority="133" stopIfTrue="1">
      <formula>NOT(ISERROR(SEARCH("Failed",C46)))</formula>
    </cfRule>
  </conditionalFormatting>
  <conditionalFormatting sqref="C48">
    <cfRule type="expression" dxfId="627" priority="143" stopIfTrue="1">
      <formula>NOT(ISERROR(SEARCH("Failed",C48)))</formula>
    </cfRule>
  </conditionalFormatting>
  <conditionalFormatting sqref="C49">
    <cfRule type="expression" dxfId="626" priority="148" stopIfTrue="1">
      <formula>NOT(ISERROR(SEARCH("Failed",C49)))</formula>
    </cfRule>
  </conditionalFormatting>
  <conditionalFormatting sqref="C5">
    <cfRule type="expression" dxfId="625" priority="316" stopIfTrue="1">
      <formula>NOT(ISERROR(SEARCH("Failed",C5)))</formula>
    </cfRule>
  </conditionalFormatting>
  <conditionalFormatting sqref="C50">
    <cfRule type="expression" dxfId="624" priority="163" stopIfTrue="1">
      <formula>NOT(ISERROR(SEARCH("Failed",C50)))</formula>
    </cfRule>
  </conditionalFormatting>
  <conditionalFormatting sqref="C52">
    <cfRule type="expression" dxfId="623" priority="173" stopIfTrue="1">
      <formula>NOT(ISERROR(SEARCH("Failed",C52)))</formula>
    </cfRule>
  </conditionalFormatting>
  <conditionalFormatting sqref="C53">
    <cfRule type="expression" dxfId="622" priority="183" stopIfTrue="1">
      <formula>NOT(ISERROR(SEARCH("Failed",C53)))</formula>
    </cfRule>
  </conditionalFormatting>
  <conditionalFormatting sqref="C54">
    <cfRule type="expression" dxfId="621" priority="223" stopIfTrue="1">
      <formula>NOT(ISERROR(SEARCH("Failed",C54)))</formula>
    </cfRule>
  </conditionalFormatting>
  <conditionalFormatting sqref="C55">
    <cfRule type="expression" dxfId="620" priority="198" stopIfTrue="1">
      <formula>NOT(ISERROR(SEARCH("Failed",C55)))</formula>
    </cfRule>
  </conditionalFormatting>
  <conditionalFormatting sqref="C56">
    <cfRule type="expression" dxfId="619" priority="188" stopIfTrue="1">
      <formula>NOT(ISERROR(SEARCH("Failed",C56)))</formula>
    </cfRule>
  </conditionalFormatting>
  <conditionalFormatting sqref="C57">
    <cfRule type="expression" dxfId="618" priority="208" stopIfTrue="1">
      <formula>NOT(ISERROR(SEARCH("Failed",C57)))</formula>
    </cfRule>
  </conditionalFormatting>
  <conditionalFormatting sqref="C59">
    <cfRule type="expression" dxfId="617" priority="228" stopIfTrue="1">
      <formula>NOT(ISERROR(SEARCH("Failed",C59)))</formula>
    </cfRule>
  </conditionalFormatting>
  <conditionalFormatting sqref="C7">
    <cfRule type="expression" dxfId="616" priority="313" stopIfTrue="1">
      <formula>NOT(ISERROR(SEARCH("Failed",C7)))</formula>
    </cfRule>
  </conditionalFormatting>
  <conditionalFormatting sqref="C8">
    <cfRule type="expression" dxfId="615" priority="319" stopIfTrue="1">
      <formula>NOT(ISERROR(SEARCH("Failed",C8)))</formula>
    </cfRule>
  </conditionalFormatting>
  <conditionalFormatting sqref="C9">
    <cfRule type="expression" dxfId="614" priority="571" stopIfTrue="1">
      <formula>NOT(ISERROR(SEARCH("Failed",C9)))</formula>
    </cfRule>
  </conditionalFormatting>
  <conditionalFormatting sqref="E10">
    <cfRule type="expression" dxfId="613" priority="586" stopIfTrue="1">
      <formula>NOT(ISERROR(SEARCH("Failed",E10)))</formula>
    </cfRule>
  </conditionalFormatting>
  <conditionalFormatting sqref="E12">
    <cfRule type="expression" dxfId="612" priority="601" stopIfTrue="1">
      <formula>NOT(ISERROR(SEARCH("Failed",E12)))</formula>
    </cfRule>
  </conditionalFormatting>
  <conditionalFormatting sqref="E13">
    <cfRule type="expression" dxfId="611" priority="350" stopIfTrue="1">
      <formula>NOT(ISERROR(SEARCH("Failed",E13)))</formula>
    </cfRule>
  </conditionalFormatting>
  <conditionalFormatting sqref="E14">
    <cfRule type="expression" dxfId="610" priority="355" stopIfTrue="1">
      <formula>NOT(ISERROR(SEARCH("Failed",E14)))</formula>
    </cfRule>
  </conditionalFormatting>
  <conditionalFormatting sqref="E15">
    <cfRule type="expression" dxfId="609" priority="360" stopIfTrue="1">
      <formula>NOT(ISERROR(SEARCH("Failed",E15)))</formula>
    </cfRule>
  </conditionalFormatting>
  <conditionalFormatting sqref="E17">
    <cfRule type="expression" dxfId="608" priority="375" stopIfTrue="1">
      <formula>NOT(ISERROR(SEARCH("Failed",E17)))</formula>
    </cfRule>
  </conditionalFormatting>
  <conditionalFormatting sqref="E18">
    <cfRule type="expression" dxfId="607" priority="365" stopIfTrue="1">
      <formula>NOT(ISERROR(SEARCH("Failed",E18)))</formula>
    </cfRule>
  </conditionalFormatting>
  <conditionalFormatting sqref="E19">
    <cfRule type="expression" dxfId="606" priority="385" stopIfTrue="1">
      <formula>NOT(ISERROR(SEARCH("Failed",E19)))</formula>
    </cfRule>
  </conditionalFormatting>
  <conditionalFormatting sqref="E20">
    <cfRule type="expression" dxfId="605" priority="395" stopIfTrue="1">
      <formula>NOT(ISERROR(SEARCH("Failed",E20)))</formula>
    </cfRule>
  </conditionalFormatting>
  <conditionalFormatting sqref="E21">
    <cfRule type="expression" dxfId="604" priority="410" stopIfTrue="1">
      <formula>NOT(ISERROR(SEARCH("Failed",E21)))</formula>
    </cfRule>
  </conditionalFormatting>
  <conditionalFormatting sqref="E22">
    <cfRule type="expression" dxfId="603" priority="455" stopIfTrue="1">
      <formula>NOT(ISERROR(SEARCH("Failed",E22)))</formula>
    </cfRule>
  </conditionalFormatting>
  <conditionalFormatting sqref="E23">
    <cfRule type="expression" dxfId="602" priority="445" stopIfTrue="1">
      <formula>NOT(ISERROR(SEARCH("Failed",E23)))</formula>
    </cfRule>
  </conditionalFormatting>
  <conditionalFormatting sqref="E25">
    <cfRule type="expression" dxfId="601" priority="415" stopIfTrue="1">
      <formula>NOT(ISERROR(SEARCH("Failed",E25)))</formula>
    </cfRule>
  </conditionalFormatting>
  <conditionalFormatting sqref="E26">
    <cfRule type="expression" dxfId="600" priority="425" stopIfTrue="1">
      <formula>NOT(ISERROR(SEARCH("Failed",E26)))</formula>
    </cfRule>
  </conditionalFormatting>
  <conditionalFormatting sqref="E27">
    <cfRule type="expression" dxfId="599" priority="435" stopIfTrue="1">
      <formula>NOT(ISERROR(SEARCH("Failed",E27)))</formula>
    </cfRule>
  </conditionalFormatting>
  <conditionalFormatting sqref="E28">
    <cfRule type="expression" dxfId="598" priority="465" stopIfTrue="1">
      <formula>NOT(ISERROR(SEARCH("Failed",E28)))</formula>
    </cfRule>
  </conditionalFormatting>
  <conditionalFormatting sqref="E29">
    <cfRule type="expression" dxfId="597" priority="485" stopIfTrue="1">
      <formula>NOT(ISERROR(SEARCH("Failed",E29)))</formula>
    </cfRule>
  </conditionalFormatting>
  <conditionalFormatting sqref="E31">
    <cfRule type="expression" dxfId="596" priority="490" stopIfTrue="1">
      <formula>NOT(ISERROR(SEARCH("Failed",E31)))</formula>
    </cfRule>
  </conditionalFormatting>
  <conditionalFormatting sqref="E32">
    <cfRule type="expression" dxfId="595" priority="495" stopIfTrue="1">
      <formula>NOT(ISERROR(SEARCH("Failed",E32)))</formula>
    </cfRule>
  </conditionalFormatting>
  <conditionalFormatting sqref="E34">
    <cfRule type="expression" dxfId="594" priority="18" stopIfTrue="1">
      <formula>NOT(ISERROR(SEARCH("Failed",E34)))</formula>
    </cfRule>
  </conditionalFormatting>
  <conditionalFormatting sqref="E35">
    <cfRule type="expression" dxfId="593" priority="33" stopIfTrue="1">
      <formula>NOT(ISERROR(SEARCH("Failed",E35)))</formula>
    </cfRule>
  </conditionalFormatting>
  <conditionalFormatting sqref="E36">
    <cfRule type="expression" dxfId="592" priority="43" stopIfTrue="1">
      <formula>NOT(ISERROR(SEARCH("Failed",E36)))</formula>
    </cfRule>
  </conditionalFormatting>
  <conditionalFormatting sqref="E37">
    <cfRule type="expression" dxfId="591" priority="53" stopIfTrue="1">
      <formula>NOT(ISERROR(SEARCH("Failed",E37)))</formula>
    </cfRule>
  </conditionalFormatting>
  <conditionalFormatting sqref="E38">
    <cfRule type="expression" dxfId="590" priority="63" stopIfTrue="1">
      <formula>NOT(ISERROR(SEARCH("Failed",E38)))</formula>
    </cfRule>
  </conditionalFormatting>
  <conditionalFormatting sqref="E39">
    <cfRule type="expression" dxfId="589" priority="68" stopIfTrue="1">
      <formula>NOT(ISERROR(SEARCH("Failed",E39)))</formula>
    </cfRule>
  </conditionalFormatting>
  <conditionalFormatting sqref="E41">
    <cfRule type="expression" dxfId="588" priority="98" stopIfTrue="1">
      <formula>NOT(ISERROR(SEARCH("Failed",E41)))</formula>
    </cfRule>
  </conditionalFormatting>
  <conditionalFormatting sqref="E42">
    <cfRule type="expression" dxfId="587" priority="83" stopIfTrue="1">
      <formula>NOT(ISERROR(SEARCH("Failed",E42)))</formula>
    </cfRule>
  </conditionalFormatting>
  <conditionalFormatting sqref="E43">
    <cfRule type="expression" dxfId="586" priority="103" stopIfTrue="1">
      <formula>NOT(ISERROR(SEARCH("Failed",E43)))</formula>
    </cfRule>
  </conditionalFormatting>
  <conditionalFormatting sqref="E44">
    <cfRule type="expression" dxfId="585" priority="118" stopIfTrue="1">
      <formula>NOT(ISERROR(SEARCH("Failed",E44)))</formula>
    </cfRule>
  </conditionalFormatting>
  <conditionalFormatting sqref="E45">
    <cfRule type="expression" dxfId="584" priority="123" stopIfTrue="1">
      <formula>NOT(ISERROR(SEARCH("Failed",E45)))</formula>
    </cfRule>
  </conditionalFormatting>
  <conditionalFormatting sqref="E46">
    <cfRule type="expression" dxfId="583" priority="128" stopIfTrue="1">
      <formula>NOT(ISERROR(SEARCH("Failed",E46)))</formula>
    </cfRule>
  </conditionalFormatting>
  <conditionalFormatting sqref="E48">
    <cfRule type="expression" dxfId="582" priority="138" stopIfTrue="1">
      <formula>NOT(ISERROR(SEARCH("Failed",E48)))</formula>
    </cfRule>
  </conditionalFormatting>
  <conditionalFormatting sqref="E49">
    <cfRule type="expression" dxfId="581" priority="153" stopIfTrue="1">
      <formula>NOT(ISERROR(SEARCH("Failed",E49)))</formula>
    </cfRule>
  </conditionalFormatting>
  <conditionalFormatting sqref="E5">
    <cfRule type="expression" dxfId="580" priority="322" stopIfTrue="1">
      <formula>NOT(ISERROR(SEARCH("Failed",E5)))</formula>
    </cfRule>
  </conditionalFormatting>
  <conditionalFormatting sqref="E50">
    <cfRule type="expression" dxfId="579" priority="158" stopIfTrue="1">
      <formula>NOT(ISERROR(SEARCH("Failed",E50)))</formula>
    </cfRule>
  </conditionalFormatting>
  <conditionalFormatting sqref="E52">
    <cfRule type="expression" dxfId="578" priority="168" stopIfTrue="1">
      <formula>NOT(ISERROR(SEARCH("Failed",E52)))</formula>
    </cfRule>
  </conditionalFormatting>
  <conditionalFormatting sqref="E53">
    <cfRule type="expression" dxfId="577" priority="178" stopIfTrue="1">
      <formula>NOT(ISERROR(SEARCH("Failed",E53)))</formula>
    </cfRule>
  </conditionalFormatting>
  <conditionalFormatting sqref="E54">
    <cfRule type="expression" dxfId="576" priority="218" stopIfTrue="1">
      <formula>NOT(ISERROR(SEARCH("Failed",E54)))</formula>
    </cfRule>
  </conditionalFormatting>
  <conditionalFormatting sqref="E55">
    <cfRule type="expression" dxfId="575" priority="203" stopIfTrue="1">
      <formula>NOT(ISERROR(SEARCH("Failed",E55)))</formula>
    </cfRule>
  </conditionalFormatting>
  <conditionalFormatting sqref="E56">
    <cfRule type="expression" dxfId="574" priority="193" stopIfTrue="1">
      <formula>NOT(ISERROR(SEARCH("Failed",E56)))</formula>
    </cfRule>
  </conditionalFormatting>
  <conditionalFormatting sqref="E57">
    <cfRule type="expression" dxfId="573" priority="213" stopIfTrue="1">
      <formula>NOT(ISERROR(SEARCH("Failed",E57)))</formula>
    </cfRule>
  </conditionalFormatting>
  <conditionalFormatting sqref="E59">
    <cfRule type="expression" dxfId="572" priority="233" stopIfTrue="1">
      <formula>NOT(ISERROR(SEARCH("Failed",E59)))</formula>
    </cfRule>
  </conditionalFormatting>
  <conditionalFormatting sqref="E7">
    <cfRule type="expression" dxfId="571" priority="325" stopIfTrue="1">
      <formula>NOT(ISERROR(SEARCH("Failed",E7)))</formula>
    </cfRule>
  </conditionalFormatting>
  <conditionalFormatting sqref="E8">
    <cfRule type="expression" dxfId="570" priority="330" stopIfTrue="1">
      <formula>NOT(ISERROR(SEARCH("Failed",E8)))</formula>
    </cfRule>
  </conditionalFormatting>
  <conditionalFormatting sqref="E9">
    <cfRule type="expression" dxfId="569" priority="581" stopIfTrue="1">
      <formula>NOT(ISERROR(SEARCH("Failed",E9)))</formula>
    </cfRule>
  </conditionalFormatting>
  <conditionalFormatting sqref="G10 I10 K10 M10 O10 Q10 S10 U10">
    <cfRule type="expression" dxfId="568" priority="566" stopIfTrue="1">
      <formula>NOT(ISERROR(SEARCH("Failed",G10)))</formula>
    </cfRule>
  </conditionalFormatting>
  <conditionalFormatting sqref="G12 I12 K12 M12 O12 Q12 S12 U12">
    <cfRule type="expression" dxfId="567" priority="591" stopIfTrue="1">
      <formula>NOT(ISERROR(SEARCH("Failed",G12)))</formula>
    </cfRule>
  </conditionalFormatting>
  <conditionalFormatting sqref="G13 I13 K13 M13 O13 Q13 S13 U13">
    <cfRule type="expression" dxfId="566" priority="556" stopIfTrue="1">
      <formula>NOT(ISERROR(SEARCH("Failed",G13)))</formula>
    </cfRule>
  </conditionalFormatting>
  <conditionalFormatting sqref="G14 I14 K14 M14 O14 Q14 S14 U14">
    <cfRule type="expression" dxfId="565" priority="511" stopIfTrue="1">
      <formula>NOT(ISERROR(SEARCH("Failed",G14)))</formula>
    </cfRule>
  </conditionalFormatting>
  <conditionalFormatting sqref="G15 I15 K15 M15 O15 Q15 S15 U15">
    <cfRule type="expression" dxfId="564" priority="516" stopIfTrue="1">
      <formula>NOT(ISERROR(SEARCH("Failed",G15)))</formula>
    </cfRule>
  </conditionalFormatting>
  <conditionalFormatting sqref="G17 I17 K17 M17 O17 Q17 S17 U17">
    <cfRule type="expression" dxfId="563" priority="521" stopIfTrue="1">
      <formula>NOT(ISERROR(SEARCH("Failed",G17)))</formula>
    </cfRule>
  </conditionalFormatting>
  <conditionalFormatting sqref="G18 I18 K18 M18 O18 Q18 S18 U18">
    <cfRule type="expression" dxfId="562" priority="526" stopIfTrue="1">
      <formula>NOT(ISERROR(SEARCH("Failed",G18)))</formula>
    </cfRule>
  </conditionalFormatting>
  <conditionalFormatting sqref="G19 I19 K19 M19 O19 Q19 S19 U19">
    <cfRule type="expression" dxfId="561" priority="531" stopIfTrue="1">
      <formula>NOT(ISERROR(SEARCH("Failed",G19)))</formula>
    </cfRule>
  </conditionalFormatting>
  <conditionalFormatting sqref="G20 I20 K20 M20 O20 Q20 S20 U20">
    <cfRule type="expression" dxfId="560" priority="536" stopIfTrue="1">
      <formula>NOT(ISERROR(SEARCH("Failed",G20)))</formula>
    </cfRule>
  </conditionalFormatting>
  <conditionalFormatting sqref="G21 I21 K21 M21 O21 Q21 S21 U21">
    <cfRule type="expression" dxfId="559" priority="541" stopIfTrue="1">
      <formula>NOT(ISERROR(SEARCH("Failed",G21)))</formula>
    </cfRule>
  </conditionalFormatting>
  <conditionalFormatting sqref="G22 I22 K22 M22 O22 Q22 S22 U22">
    <cfRule type="expression" dxfId="558" priority="546" stopIfTrue="1">
      <formula>NOT(ISERROR(SEARCH("Failed",G22)))</formula>
    </cfRule>
  </conditionalFormatting>
  <conditionalFormatting sqref="G23 I23 K23 M23 O23 Q23 S23 U23">
    <cfRule type="expression" dxfId="557" priority="551" stopIfTrue="1">
      <formula>NOT(ISERROR(SEARCH("Failed",G23)))</formula>
    </cfRule>
  </conditionalFormatting>
  <conditionalFormatting sqref="G25 I25 K25 M25 O25 Q25 S25 U25">
    <cfRule type="expression" dxfId="556" priority="606" stopIfTrue="1">
      <formula>NOT(ISERROR(SEARCH("Failed",G25)))</formula>
    </cfRule>
  </conditionalFormatting>
  <conditionalFormatting sqref="G26 I26 K26 M26 O26 Q26 S26 U26">
    <cfRule type="expression" dxfId="555" priority="611" stopIfTrue="1">
      <formula>NOT(ISERROR(SEARCH("Failed",G26)))</formula>
    </cfRule>
  </conditionalFormatting>
  <conditionalFormatting sqref="G27 I27 K27 M27 O27 Q27 S27 U27">
    <cfRule type="expression" dxfId="554" priority="616" stopIfTrue="1">
      <formula>NOT(ISERROR(SEARCH("Failed",G27)))</formula>
    </cfRule>
  </conditionalFormatting>
  <conditionalFormatting sqref="G28 I28 K28 M28 O28 Q28 S28 U28">
    <cfRule type="expression" dxfId="553" priority="621" stopIfTrue="1">
      <formula>NOT(ISERROR(SEARCH("Failed",G28)))</formula>
    </cfRule>
  </conditionalFormatting>
  <conditionalFormatting sqref="G29 I29 K29 M29 O29 Q29 S29 U29">
    <cfRule type="expression" dxfId="552" priority="626" stopIfTrue="1">
      <formula>NOT(ISERROR(SEARCH("Failed",G29)))</formula>
    </cfRule>
  </conditionalFormatting>
  <conditionalFormatting sqref="G31 I31 K31 M31 O31 Q31 S31 U31">
    <cfRule type="expression" dxfId="551" priority="631" stopIfTrue="1">
      <formula>NOT(ISERROR(SEARCH("Failed",G31)))</formula>
    </cfRule>
  </conditionalFormatting>
  <conditionalFormatting sqref="G32 I32 K32 M32 O32 Q32 S32 U32">
    <cfRule type="expression" dxfId="550" priority="636" stopIfTrue="1">
      <formula>NOT(ISERROR(SEARCH("Failed",G32)))</formula>
    </cfRule>
  </conditionalFormatting>
  <conditionalFormatting sqref="G34 I34 K34 M34 O34 Q34 S34 U34">
    <cfRule type="expression" dxfId="549" priority="641" stopIfTrue="1">
      <formula>NOT(ISERROR(SEARCH("Failed",G34)))</formula>
    </cfRule>
  </conditionalFormatting>
  <conditionalFormatting sqref="G35 I35 K35 M35 O35 Q35 S35 U35">
    <cfRule type="expression" dxfId="548" priority="646" stopIfTrue="1">
      <formula>NOT(ISERROR(SEARCH("Failed",G35)))</formula>
    </cfRule>
  </conditionalFormatting>
  <conditionalFormatting sqref="G36 I36 K36 M36 O36 Q36 S36 U36">
    <cfRule type="expression" dxfId="547" priority="651" stopIfTrue="1">
      <formula>NOT(ISERROR(SEARCH("Failed",G36)))</formula>
    </cfRule>
  </conditionalFormatting>
  <conditionalFormatting sqref="G37 I37 K37 M37 O37 Q37 S37 U37">
    <cfRule type="expression" dxfId="546" priority="656" stopIfTrue="1">
      <formula>NOT(ISERROR(SEARCH("Failed",G37)))</formula>
    </cfRule>
  </conditionalFormatting>
  <conditionalFormatting sqref="G38 I38 K38 M38 O38 Q38 S38 U38">
    <cfRule type="expression" dxfId="545" priority="3" stopIfTrue="1">
      <formula>NOT(ISERROR(SEARCH("Failed",G38)))</formula>
    </cfRule>
  </conditionalFormatting>
  <conditionalFormatting sqref="G39 I39 K39 M39 O39 Q39 S39 U39">
    <cfRule type="expression" dxfId="544" priority="8" stopIfTrue="1">
      <formula>NOT(ISERROR(SEARCH("Failed",G39)))</formula>
    </cfRule>
  </conditionalFormatting>
  <conditionalFormatting sqref="G41 I41 K41 M41 O41 Q41 S41 U41">
    <cfRule type="expression" dxfId="543" priority="13" stopIfTrue="1">
      <formula>NOT(ISERROR(SEARCH("Failed",G41)))</formula>
    </cfRule>
  </conditionalFormatting>
  <conditionalFormatting sqref="G42 I42 K42 M42 O42 Q42 S42 U42">
    <cfRule type="expression" dxfId="542" priority="238" stopIfTrue="1">
      <formula>NOT(ISERROR(SEARCH("Failed",G42)))</formula>
    </cfRule>
  </conditionalFormatting>
  <conditionalFormatting sqref="G43 I43 K43 M43 O43 Q43 S43 U43">
    <cfRule type="expression" dxfId="541" priority="243" stopIfTrue="1">
      <formula>NOT(ISERROR(SEARCH("Failed",G43)))</formula>
    </cfRule>
  </conditionalFormatting>
  <conditionalFormatting sqref="G44 I44 K44 M44 O44 Q44 S44 U44">
    <cfRule type="expression" dxfId="540" priority="248" stopIfTrue="1">
      <formula>NOT(ISERROR(SEARCH("Failed",G44)))</formula>
    </cfRule>
  </conditionalFormatting>
  <conditionalFormatting sqref="G45 I45 K45 M45 O45 Q45 S45 U45">
    <cfRule type="expression" dxfId="539" priority="253" stopIfTrue="1">
      <formula>NOT(ISERROR(SEARCH("Failed",G45)))</formula>
    </cfRule>
  </conditionalFormatting>
  <conditionalFormatting sqref="G46 I46 K46 M46 O46 Q46 S46 U46">
    <cfRule type="expression" dxfId="538" priority="258" stopIfTrue="1">
      <formula>NOT(ISERROR(SEARCH("Failed",G46)))</formula>
    </cfRule>
  </conditionalFormatting>
  <conditionalFormatting sqref="G48 I48 K48 M48 O48 Q48 S48 U48">
    <cfRule type="expression" dxfId="537" priority="263" stopIfTrue="1">
      <formula>NOT(ISERROR(SEARCH("Failed",G48)))</formula>
    </cfRule>
  </conditionalFormatting>
  <conditionalFormatting sqref="G49 I49 K49 M49 O49 Q49 S49 U49">
    <cfRule type="expression" dxfId="536" priority="268" stopIfTrue="1">
      <formula>NOT(ISERROR(SEARCH("Failed",G49)))</formula>
    </cfRule>
  </conditionalFormatting>
  <conditionalFormatting sqref="G5 I5 K5 M5 O5 Q5 S5 U5">
    <cfRule type="expression" dxfId="535" priority="498" stopIfTrue="1">
      <formula>NOT(ISERROR(SEARCH("Failed",G5)))</formula>
    </cfRule>
  </conditionalFormatting>
  <conditionalFormatting sqref="G50 I50 K50 M50 O50 Q50 S50 U50">
    <cfRule type="expression" dxfId="534" priority="273" stopIfTrue="1">
      <formula>NOT(ISERROR(SEARCH("Failed",G50)))</formula>
    </cfRule>
  </conditionalFormatting>
  <conditionalFormatting sqref="G52 I52 K52 M52 O52 Q52 S52 U52">
    <cfRule type="expression" dxfId="533" priority="278" stopIfTrue="1">
      <formula>NOT(ISERROR(SEARCH("Failed",G52)))</formula>
    </cfRule>
  </conditionalFormatting>
  <conditionalFormatting sqref="G53 I53 K53 M53 O53 Q53 S53 U53">
    <cfRule type="expression" dxfId="532" priority="283" stopIfTrue="1">
      <formula>NOT(ISERROR(SEARCH("Failed",G53)))</formula>
    </cfRule>
  </conditionalFormatting>
  <conditionalFormatting sqref="G54 I54 K54 M54 O54 Q54 S54 U54">
    <cfRule type="expression" dxfId="531" priority="288" stopIfTrue="1">
      <formula>NOT(ISERROR(SEARCH("Failed",G54)))</formula>
    </cfRule>
  </conditionalFormatting>
  <conditionalFormatting sqref="G55 I55 K55 M55 O55 Q55 S55 U55">
    <cfRule type="expression" dxfId="530" priority="293" stopIfTrue="1">
      <formula>NOT(ISERROR(SEARCH("Failed",G55)))</formula>
    </cfRule>
  </conditionalFormatting>
  <conditionalFormatting sqref="G56 I56 K56 M56 O56 Q56 S56 U56">
    <cfRule type="expression" dxfId="529" priority="298" stopIfTrue="1">
      <formula>NOT(ISERROR(SEARCH("Failed",G56)))</formula>
    </cfRule>
  </conditionalFormatting>
  <conditionalFormatting sqref="G57 I57 K57 M57 O57 Q57 S57 U57">
    <cfRule type="expression" dxfId="528" priority="303" stopIfTrue="1">
      <formula>NOT(ISERROR(SEARCH("Failed",G57)))</formula>
    </cfRule>
  </conditionalFormatting>
  <conditionalFormatting sqref="G59 I59 K59 M59 O59 Q59 S59 U59">
    <cfRule type="expression" dxfId="527" priority="308" stopIfTrue="1">
      <formula>NOT(ISERROR(SEARCH("Failed",G59)))</formula>
    </cfRule>
  </conditionalFormatting>
  <conditionalFormatting sqref="G7 I7 K7 M7 O7 Q7 S7 U7">
    <cfRule type="expression" dxfId="526" priority="501" stopIfTrue="1">
      <formula>NOT(ISERROR(SEARCH("Failed",G7)))</formula>
    </cfRule>
  </conditionalFormatting>
  <conditionalFormatting sqref="G8 I8 K8 M8 O8 Q8 S8 U8">
    <cfRule type="expression" dxfId="525" priority="506" stopIfTrue="1">
      <formula>NOT(ISERROR(SEARCH("Failed",G8)))</formula>
    </cfRule>
  </conditionalFormatting>
  <conditionalFormatting sqref="G9 I9 K9 M9 O9 Q9 S9 U9">
    <cfRule type="expression" dxfId="524" priority="561" stopIfTrue="1">
      <formula>NOT(ISERROR(SEARCH("Failed",G9)))</formula>
    </cfRule>
  </conditionalFormatting>
  <conditionalFormatting sqref="C10">
    <cfRule type="expression" dxfId="523" priority="577" stopIfTrue="1">
      <formula>NOT(ISERROR(SEARCH("Not applicable",C10)))</formula>
    </cfRule>
  </conditionalFormatting>
  <conditionalFormatting sqref="C12">
    <cfRule type="expression" dxfId="522" priority="597" stopIfTrue="1">
      <formula>NOT(ISERROR(SEARCH("Not applicable",C12)))</formula>
    </cfRule>
  </conditionalFormatting>
  <conditionalFormatting sqref="C13">
    <cfRule type="expression" dxfId="521" priority="341" stopIfTrue="1">
      <formula>NOT(ISERROR(SEARCH("Not applicable",C13)))</formula>
    </cfRule>
  </conditionalFormatting>
  <conditionalFormatting sqref="C14">
    <cfRule type="expression" dxfId="520" priority="336" stopIfTrue="1">
      <formula>NOT(ISERROR(SEARCH("Not applicable",C14)))</formula>
    </cfRule>
  </conditionalFormatting>
  <conditionalFormatting sqref="C15">
    <cfRule type="expression" dxfId="519" priority="346" stopIfTrue="1">
      <formula>NOT(ISERROR(SEARCH("Not applicable",C15)))</formula>
    </cfRule>
  </conditionalFormatting>
  <conditionalFormatting sqref="C17">
    <cfRule type="expression" dxfId="518" priority="391" stopIfTrue="1">
      <formula>NOT(ISERROR(SEARCH("Not applicable",C17)))</formula>
    </cfRule>
  </conditionalFormatting>
  <conditionalFormatting sqref="C18">
    <cfRule type="expression" dxfId="517" priority="371" stopIfTrue="1">
      <formula>NOT(ISERROR(SEARCH("Not applicable",C18)))</formula>
    </cfRule>
  </conditionalFormatting>
  <conditionalFormatting sqref="C19">
    <cfRule type="expression" dxfId="516" priority="381" stopIfTrue="1">
      <formula>NOT(ISERROR(SEARCH("Not applicable",C19)))</formula>
    </cfRule>
  </conditionalFormatting>
  <conditionalFormatting sqref="C20">
    <cfRule type="expression" dxfId="515" priority="401" stopIfTrue="1">
      <formula>NOT(ISERROR(SEARCH("Not applicable",C20)))</formula>
    </cfRule>
  </conditionalFormatting>
  <conditionalFormatting sqref="C21">
    <cfRule type="expression" dxfId="514" priority="406" stopIfTrue="1">
      <formula>NOT(ISERROR(SEARCH("Not applicable",C21)))</formula>
    </cfRule>
  </conditionalFormatting>
  <conditionalFormatting sqref="C22:C23">
    <cfRule type="expression" dxfId="513" priority="451" stopIfTrue="1">
      <formula>NOT(ISERROR(SEARCH("Not applicable",C22)))</formula>
    </cfRule>
  </conditionalFormatting>
  <conditionalFormatting sqref="C25">
    <cfRule type="expression" dxfId="512" priority="421" stopIfTrue="1">
      <formula>NOT(ISERROR(SEARCH("Not applicable",C25)))</formula>
    </cfRule>
  </conditionalFormatting>
  <conditionalFormatting sqref="C26">
    <cfRule type="expression" dxfId="511" priority="431" stopIfTrue="1">
      <formula>NOT(ISERROR(SEARCH("Not applicable",C26)))</formula>
    </cfRule>
  </conditionalFormatting>
  <conditionalFormatting sqref="C27">
    <cfRule type="expression" dxfId="510" priority="441" stopIfTrue="1">
      <formula>NOT(ISERROR(SEARCH("Not applicable",C27)))</formula>
    </cfRule>
  </conditionalFormatting>
  <conditionalFormatting sqref="C28">
    <cfRule type="expression" dxfId="509" priority="461" stopIfTrue="1">
      <formula>NOT(ISERROR(SEARCH("Not applicable",C28)))</formula>
    </cfRule>
  </conditionalFormatting>
  <conditionalFormatting sqref="C29">
    <cfRule type="expression" dxfId="508" priority="471" stopIfTrue="1">
      <formula>NOT(ISERROR(SEARCH("Not applicable",C29)))</formula>
    </cfRule>
  </conditionalFormatting>
  <conditionalFormatting sqref="C31">
    <cfRule type="expression" dxfId="507" priority="476" stopIfTrue="1">
      <formula>NOT(ISERROR(SEARCH("Not applicable",C31)))</formula>
    </cfRule>
  </conditionalFormatting>
  <conditionalFormatting sqref="C32">
    <cfRule type="expression" dxfId="506" priority="481" stopIfTrue="1">
      <formula>NOT(ISERROR(SEARCH("Not applicable",C32)))</formula>
    </cfRule>
  </conditionalFormatting>
  <conditionalFormatting sqref="C34">
    <cfRule type="expression" dxfId="505" priority="24" stopIfTrue="1">
      <formula>NOT(ISERROR(SEARCH("Not applicable",C34)))</formula>
    </cfRule>
  </conditionalFormatting>
  <conditionalFormatting sqref="C35">
    <cfRule type="expression" dxfId="504" priority="29" stopIfTrue="1">
      <formula>NOT(ISERROR(SEARCH("Not applicable",C35)))</formula>
    </cfRule>
  </conditionalFormatting>
  <conditionalFormatting sqref="C36">
    <cfRule type="expression" dxfId="503" priority="39" stopIfTrue="1">
      <formula>NOT(ISERROR(SEARCH("Not applicable",C36)))</formula>
    </cfRule>
  </conditionalFormatting>
  <conditionalFormatting sqref="C37">
    <cfRule type="expression" dxfId="502" priority="49" stopIfTrue="1">
      <formula>NOT(ISERROR(SEARCH("Not applicable",C37)))</formula>
    </cfRule>
  </conditionalFormatting>
  <conditionalFormatting sqref="C38">
    <cfRule type="expression" dxfId="501" priority="59" stopIfTrue="1">
      <formula>NOT(ISERROR(SEARCH("Not applicable",C38)))</formula>
    </cfRule>
  </conditionalFormatting>
  <conditionalFormatting sqref="C39">
    <cfRule type="expression" dxfId="500" priority="74" stopIfTrue="1">
      <formula>NOT(ISERROR(SEARCH("Not applicable",C39)))</formula>
    </cfRule>
  </conditionalFormatting>
  <conditionalFormatting sqref="C41">
    <cfRule type="expression" dxfId="499" priority="94" stopIfTrue="1">
      <formula>NOT(ISERROR(SEARCH("Not applicable",C41)))</formula>
    </cfRule>
  </conditionalFormatting>
  <conditionalFormatting sqref="C42">
    <cfRule type="expression" dxfId="498" priority="79" stopIfTrue="1">
      <formula>NOT(ISERROR(SEARCH("Not applicable",C42)))</formula>
    </cfRule>
  </conditionalFormatting>
  <conditionalFormatting sqref="C43">
    <cfRule type="expression" dxfId="497" priority="89" stopIfTrue="1">
      <formula>NOT(ISERROR(SEARCH("Not applicable",C43)))</formula>
    </cfRule>
  </conditionalFormatting>
  <conditionalFormatting sqref="C44">
    <cfRule type="expression" dxfId="496" priority="109" stopIfTrue="1">
      <formula>NOT(ISERROR(SEARCH("Not applicable",C44)))</formula>
    </cfRule>
  </conditionalFormatting>
  <conditionalFormatting sqref="C45">
    <cfRule type="expression" dxfId="495" priority="114" stopIfTrue="1">
      <formula>NOT(ISERROR(SEARCH("Not applicable",C45)))</formula>
    </cfRule>
  </conditionalFormatting>
  <conditionalFormatting sqref="C46">
    <cfRule type="expression" dxfId="494" priority="134" stopIfTrue="1">
      <formula>NOT(ISERROR(SEARCH("Not applicable",C46)))</formula>
    </cfRule>
  </conditionalFormatting>
  <conditionalFormatting sqref="C48">
    <cfRule type="expression" dxfId="493" priority="144" stopIfTrue="1">
      <formula>NOT(ISERROR(SEARCH("Not applicable",C48)))</formula>
    </cfRule>
  </conditionalFormatting>
  <conditionalFormatting sqref="C49">
    <cfRule type="expression" dxfId="492" priority="149" stopIfTrue="1">
      <formula>NOT(ISERROR(SEARCH("Not applicable",C49)))</formula>
    </cfRule>
  </conditionalFormatting>
  <conditionalFormatting sqref="C50">
    <cfRule type="expression" dxfId="491" priority="164" stopIfTrue="1">
      <formula>NOT(ISERROR(SEARCH("Not applicable",C50)))</formula>
    </cfRule>
  </conditionalFormatting>
  <conditionalFormatting sqref="C52">
    <cfRule type="expression" dxfId="490" priority="174" stopIfTrue="1">
      <formula>NOT(ISERROR(SEARCH("Not applicable",C52)))</formula>
    </cfRule>
  </conditionalFormatting>
  <conditionalFormatting sqref="C53">
    <cfRule type="expression" dxfId="489" priority="184" stopIfTrue="1">
      <formula>NOT(ISERROR(SEARCH("Not applicable",C53)))</formula>
    </cfRule>
  </conditionalFormatting>
  <conditionalFormatting sqref="C54">
    <cfRule type="expression" dxfId="488" priority="224" stopIfTrue="1">
      <formula>NOT(ISERROR(SEARCH("Not applicable",C54)))</formula>
    </cfRule>
  </conditionalFormatting>
  <conditionalFormatting sqref="C55">
    <cfRule type="expression" dxfId="487" priority="199" stopIfTrue="1">
      <formula>NOT(ISERROR(SEARCH("Not applicable",C55)))</formula>
    </cfRule>
  </conditionalFormatting>
  <conditionalFormatting sqref="C56">
    <cfRule type="expression" dxfId="486" priority="189" stopIfTrue="1">
      <formula>NOT(ISERROR(SEARCH("Not applicable",C56)))</formula>
    </cfRule>
  </conditionalFormatting>
  <conditionalFormatting sqref="C57">
    <cfRule type="expression" dxfId="485" priority="209" stopIfTrue="1">
      <formula>NOT(ISERROR(SEARCH("Not applicable",C57)))</formula>
    </cfRule>
  </conditionalFormatting>
  <conditionalFormatting sqref="C59">
    <cfRule type="expression" dxfId="484" priority="229" stopIfTrue="1">
      <formula>NOT(ISERROR(SEARCH("Not applicable",C59)))</formula>
    </cfRule>
  </conditionalFormatting>
  <conditionalFormatting sqref="C7">
    <cfRule type="expression" dxfId="483" priority="314" stopIfTrue="1">
      <formula>NOT(ISERROR(SEARCH("Not applicable",C7)))</formula>
    </cfRule>
  </conditionalFormatting>
  <conditionalFormatting sqref="C8">
    <cfRule type="expression" dxfId="482" priority="320" stopIfTrue="1">
      <formula>NOT(ISERROR(SEARCH("Not applicable",C8)))</formula>
    </cfRule>
  </conditionalFormatting>
  <conditionalFormatting sqref="C9">
    <cfRule type="expression" dxfId="481" priority="572" stopIfTrue="1">
      <formula>NOT(ISERROR(SEARCH("Not applicable",C9)))</formula>
    </cfRule>
  </conditionalFormatting>
  <conditionalFormatting sqref="E10">
    <cfRule type="expression" dxfId="480" priority="587" stopIfTrue="1">
      <formula>NOT(ISERROR(SEARCH("Not applicable",E10)))</formula>
    </cfRule>
  </conditionalFormatting>
  <conditionalFormatting sqref="E12">
    <cfRule type="expression" dxfId="479" priority="602" stopIfTrue="1">
      <formula>NOT(ISERROR(SEARCH("Not applicable",E12)))</formula>
    </cfRule>
  </conditionalFormatting>
  <conditionalFormatting sqref="E13">
    <cfRule type="expression" dxfId="478" priority="351" stopIfTrue="1">
      <formula>NOT(ISERROR(SEARCH("Not applicable",E13)))</formula>
    </cfRule>
  </conditionalFormatting>
  <conditionalFormatting sqref="E14">
    <cfRule type="expression" dxfId="477" priority="356" stopIfTrue="1">
      <formula>NOT(ISERROR(SEARCH("Not applicable",E14)))</formula>
    </cfRule>
  </conditionalFormatting>
  <conditionalFormatting sqref="E15">
    <cfRule type="expression" dxfId="476" priority="361" stopIfTrue="1">
      <formula>NOT(ISERROR(SEARCH("Not applicable",E15)))</formula>
    </cfRule>
  </conditionalFormatting>
  <conditionalFormatting sqref="E17">
    <cfRule type="expression" dxfId="475" priority="376" stopIfTrue="1">
      <formula>NOT(ISERROR(SEARCH("Not applicable",E17)))</formula>
    </cfRule>
  </conditionalFormatting>
  <conditionalFormatting sqref="E18">
    <cfRule type="expression" dxfId="474" priority="366" stopIfTrue="1">
      <formula>NOT(ISERROR(SEARCH("Not applicable",E18)))</formula>
    </cfRule>
  </conditionalFormatting>
  <conditionalFormatting sqref="E19">
    <cfRule type="expression" dxfId="473" priority="386" stopIfTrue="1">
      <formula>NOT(ISERROR(SEARCH("Not applicable",E19)))</formula>
    </cfRule>
  </conditionalFormatting>
  <conditionalFormatting sqref="E20">
    <cfRule type="expression" dxfId="472" priority="396" stopIfTrue="1">
      <formula>NOT(ISERROR(SEARCH("Not applicable",E20)))</formula>
    </cfRule>
  </conditionalFormatting>
  <conditionalFormatting sqref="E21">
    <cfRule type="expression" dxfId="471" priority="411" stopIfTrue="1">
      <formula>NOT(ISERROR(SEARCH("Not applicable",E21)))</formula>
    </cfRule>
  </conditionalFormatting>
  <conditionalFormatting sqref="E22">
    <cfRule type="expression" dxfId="470" priority="456" stopIfTrue="1">
      <formula>NOT(ISERROR(SEARCH("Not applicable",E22)))</formula>
    </cfRule>
  </conditionalFormatting>
  <conditionalFormatting sqref="E23">
    <cfRule type="expression" dxfId="469" priority="446" stopIfTrue="1">
      <formula>NOT(ISERROR(SEARCH("Not applicable",E23)))</formula>
    </cfRule>
  </conditionalFormatting>
  <conditionalFormatting sqref="E25">
    <cfRule type="expression" dxfId="468" priority="416" stopIfTrue="1">
      <formula>NOT(ISERROR(SEARCH("Not applicable",E25)))</formula>
    </cfRule>
  </conditionalFormatting>
  <conditionalFormatting sqref="E26">
    <cfRule type="expression" dxfId="467" priority="426" stopIfTrue="1">
      <formula>NOT(ISERROR(SEARCH("Not applicable",E26)))</formula>
    </cfRule>
  </conditionalFormatting>
  <conditionalFormatting sqref="E27">
    <cfRule type="expression" dxfId="466" priority="436" stopIfTrue="1">
      <formula>NOT(ISERROR(SEARCH("Not applicable",E27)))</formula>
    </cfRule>
  </conditionalFormatting>
  <conditionalFormatting sqref="E28">
    <cfRule type="expression" dxfId="465" priority="466" stopIfTrue="1">
      <formula>NOT(ISERROR(SEARCH("Not applicable",E28)))</formula>
    </cfRule>
  </conditionalFormatting>
  <conditionalFormatting sqref="E29">
    <cfRule type="expression" dxfId="464" priority="486" stopIfTrue="1">
      <formula>NOT(ISERROR(SEARCH("Not applicable",E29)))</formula>
    </cfRule>
  </conditionalFormatting>
  <conditionalFormatting sqref="E31">
    <cfRule type="expression" dxfId="463" priority="491" stopIfTrue="1">
      <formula>NOT(ISERROR(SEARCH("Not applicable",E31)))</formula>
    </cfRule>
  </conditionalFormatting>
  <conditionalFormatting sqref="E32">
    <cfRule type="expression" dxfId="462" priority="496" stopIfTrue="1">
      <formula>NOT(ISERROR(SEARCH("Not applicable",E32)))</formula>
    </cfRule>
  </conditionalFormatting>
  <conditionalFormatting sqref="E34">
    <cfRule type="expression" dxfId="461" priority="19" stopIfTrue="1">
      <formula>NOT(ISERROR(SEARCH("Not applicable",E34)))</formula>
    </cfRule>
  </conditionalFormatting>
  <conditionalFormatting sqref="E35">
    <cfRule type="expression" dxfId="460" priority="34" stopIfTrue="1">
      <formula>NOT(ISERROR(SEARCH("Not applicable",E35)))</formula>
    </cfRule>
  </conditionalFormatting>
  <conditionalFormatting sqref="E36">
    <cfRule type="expression" dxfId="459" priority="44" stopIfTrue="1">
      <formula>NOT(ISERROR(SEARCH("Not applicable",E36)))</formula>
    </cfRule>
  </conditionalFormatting>
  <conditionalFormatting sqref="E37">
    <cfRule type="expression" dxfId="458" priority="54" stopIfTrue="1">
      <formula>NOT(ISERROR(SEARCH("Not applicable",E37)))</formula>
    </cfRule>
  </conditionalFormatting>
  <conditionalFormatting sqref="E38">
    <cfRule type="expression" dxfId="457" priority="64" stopIfTrue="1">
      <formula>NOT(ISERROR(SEARCH("Not applicable",E38)))</formula>
    </cfRule>
  </conditionalFormatting>
  <conditionalFormatting sqref="E39">
    <cfRule type="expression" dxfId="456" priority="69" stopIfTrue="1">
      <formula>NOT(ISERROR(SEARCH("Not applicable",E39)))</formula>
    </cfRule>
  </conditionalFormatting>
  <conditionalFormatting sqref="E41">
    <cfRule type="expression" dxfId="455" priority="99" stopIfTrue="1">
      <formula>NOT(ISERROR(SEARCH("Not applicable",E41)))</formula>
    </cfRule>
  </conditionalFormatting>
  <conditionalFormatting sqref="E42">
    <cfRule type="expression" dxfId="454" priority="84" stopIfTrue="1">
      <formula>NOT(ISERROR(SEARCH("Not applicable",E42)))</formula>
    </cfRule>
  </conditionalFormatting>
  <conditionalFormatting sqref="E43">
    <cfRule type="expression" dxfId="453" priority="104" stopIfTrue="1">
      <formula>NOT(ISERROR(SEARCH("Not applicable",E43)))</formula>
    </cfRule>
  </conditionalFormatting>
  <conditionalFormatting sqref="E44">
    <cfRule type="expression" dxfId="452" priority="119" stopIfTrue="1">
      <formula>NOT(ISERROR(SEARCH("Not applicable",E44)))</formula>
    </cfRule>
  </conditionalFormatting>
  <conditionalFormatting sqref="E45">
    <cfRule type="expression" dxfId="451" priority="124" stopIfTrue="1">
      <formula>NOT(ISERROR(SEARCH("Not applicable",E45)))</formula>
    </cfRule>
  </conditionalFormatting>
  <conditionalFormatting sqref="E46">
    <cfRule type="expression" dxfId="450" priority="129" stopIfTrue="1">
      <formula>NOT(ISERROR(SEARCH("Not applicable",E46)))</formula>
    </cfRule>
  </conditionalFormatting>
  <conditionalFormatting sqref="E48">
    <cfRule type="expression" dxfId="449" priority="139" stopIfTrue="1">
      <formula>NOT(ISERROR(SEARCH("Not applicable",E48)))</formula>
    </cfRule>
  </conditionalFormatting>
  <conditionalFormatting sqref="E49">
    <cfRule type="expression" dxfId="448" priority="154" stopIfTrue="1">
      <formula>NOT(ISERROR(SEARCH("Not applicable",E49)))</formula>
    </cfRule>
  </conditionalFormatting>
  <conditionalFormatting sqref="E50">
    <cfRule type="expression" dxfId="447" priority="159" stopIfTrue="1">
      <formula>NOT(ISERROR(SEARCH("Not applicable",E50)))</formula>
    </cfRule>
  </conditionalFormatting>
  <conditionalFormatting sqref="E52">
    <cfRule type="expression" dxfId="446" priority="169" stopIfTrue="1">
      <formula>NOT(ISERROR(SEARCH("Not applicable",E52)))</formula>
    </cfRule>
  </conditionalFormatting>
  <conditionalFormatting sqref="E53">
    <cfRule type="expression" dxfId="445" priority="179" stopIfTrue="1">
      <formula>NOT(ISERROR(SEARCH("Not applicable",E53)))</formula>
    </cfRule>
  </conditionalFormatting>
  <conditionalFormatting sqref="E54">
    <cfRule type="expression" dxfId="444" priority="219" stopIfTrue="1">
      <formula>NOT(ISERROR(SEARCH("Not applicable",E54)))</formula>
    </cfRule>
  </conditionalFormatting>
  <conditionalFormatting sqref="E55">
    <cfRule type="expression" dxfId="443" priority="204" stopIfTrue="1">
      <formula>NOT(ISERROR(SEARCH("Not applicable",E55)))</formula>
    </cfRule>
  </conditionalFormatting>
  <conditionalFormatting sqref="E56">
    <cfRule type="expression" dxfId="442" priority="194" stopIfTrue="1">
      <formula>NOT(ISERROR(SEARCH("Not applicable",E56)))</formula>
    </cfRule>
  </conditionalFormatting>
  <conditionalFormatting sqref="E57">
    <cfRule type="expression" dxfId="441" priority="214" stopIfTrue="1">
      <formula>NOT(ISERROR(SEARCH("Not applicable",E57)))</formula>
    </cfRule>
  </conditionalFormatting>
  <conditionalFormatting sqref="E59">
    <cfRule type="expression" dxfId="440" priority="234" stopIfTrue="1">
      <formula>NOT(ISERROR(SEARCH("Not applicable",E59)))</formula>
    </cfRule>
  </conditionalFormatting>
  <conditionalFormatting sqref="E7">
    <cfRule type="expression" dxfId="439" priority="326" stopIfTrue="1">
      <formula>NOT(ISERROR(SEARCH("Not applicable",E7)))</formula>
    </cfRule>
  </conditionalFormatting>
  <conditionalFormatting sqref="E8">
    <cfRule type="expression" dxfId="438" priority="331" stopIfTrue="1">
      <formula>NOT(ISERROR(SEARCH("Not applicable",E8)))</formula>
    </cfRule>
  </conditionalFormatting>
  <conditionalFormatting sqref="E9">
    <cfRule type="expression" dxfId="437" priority="582" stopIfTrue="1">
      <formula>NOT(ISERROR(SEARCH("Not applicable",E9)))</formula>
    </cfRule>
  </conditionalFormatting>
  <conditionalFormatting sqref="G10 I10 K10 M10 O10 Q10 S10 U10">
    <cfRule type="expression" dxfId="436" priority="567" stopIfTrue="1">
      <formula>NOT(ISERROR(SEARCH("Not applicable",G10)))</formula>
    </cfRule>
  </conditionalFormatting>
  <conditionalFormatting sqref="G12 I12 K12 M12 O12 Q12 S12 U12">
    <cfRule type="expression" dxfId="435" priority="592" stopIfTrue="1">
      <formula>NOT(ISERROR(SEARCH("Not applicable",G12)))</formula>
    </cfRule>
  </conditionalFormatting>
  <conditionalFormatting sqref="G13 I13 K13 M13 O13 Q13 S13 U13">
    <cfRule type="expression" dxfId="434" priority="557" stopIfTrue="1">
      <formula>NOT(ISERROR(SEARCH("Not applicable",G13)))</formula>
    </cfRule>
  </conditionalFormatting>
  <conditionalFormatting sqref="G14 I14 K14 M14 O14 Q14 S14 U14">
    <cfRule type="expression" dxfId="433" priority="512" stopIfTrue="1">
      <formula>NOT(ISERROR(SEARCH("Not applicable",G14)))</formula>
    </cfRule>
  </conditionalFormatting>
  <conditionalFormatting sqref="G15 I15 K15 M15 O15 Q15 S15 U15">
    <cfRule type="expression" dxfId="432" priority="517" stopIfTrue="1">
      <formula>NOT(ISERROR(SEARCH("Not applicable",G15)))</formula>
    </cfRule>
  </conditionalFormatting>
  <conditionalFormatting sqref="G17 I17 K17 M17 O17 Q17 S17 U17">
    <cfRule type="expression" dxfId="431" priority="522" stopIfTrue="1">
      <formula>NOT(ISERROR(SEARCH("Not applicable",G17)))</formula>
    </cfRule>
  </conditionalFormatting>
  <conditionalFormatting sqref="G18 I18 K18 M18 O18 Q18 S18 U18">
    <cfRule type="expression" dxfId="430" priority="527" stopIfTrue="1">
      <formula>NOT(ISERROR(SEARCH("Not applicable",G18)))</formula>
    </cfRule>
  </conditionalFormatting>
  <conditionalFormatting sqref="G19 I19 K19 M19 O19 Q19 S19 U19">
    <cfRule type="expression" dxfId="429" priority="532" stopIfTrue="1">
      <formula>NOT(ISERROR(SEARCH("Not applicable",G19)))</formula>
    </cfRule>
  </conditionalFormatting>
  <conditionalFormatting sqref="G20 I20 K20 M20 O20 Q20 S20 U20">
    <cfRule type="expression" dxfId="428" priority="537" stopIfTrue="1">
      <formula>NOT(ISERROR(SEARCH("Not applicable",G20)))</formula>
    </cfRule>
  </conditionalFormatting>
  <conditionalFormatting sqref="G21 I21 K21 M21 O21 Q21 S21 U21">
    <cfRule type="expression" dxfId="427" priority="542" stopIfTrue="1">
      <formula>NOT(ISERROR(SEARCH("Not applicable",G21)))</formula>
    </cfRule>
  </conditionalFormatting>
  <conditionalFormatting sqref="G22 I22 K22 M22 O22 Q22 S22 U22">
    <cfRule type="expression" dxfId="426" priority="547" stopIfTrue="1">
      <formula>NOT(ISERROR(SEARCH("Not applicable",G22)))</formula>
    </cfRule>
  </conditionalFormatting>
  <conditionalFormatting sqref="G23 I23 K23 M23 O23 Q23 S23 U23">
    <cfRule type="expression" dxfId="425" priority="552" stopIfTrue="1">
      <formula>NOT(ISERROR(SEARCH("Not applicable",G23)))</formula>
    </cfRule>
  </conditionalFormatting>
  <conditionalFormatting sqref="G25 I25 K25 M25 O25 Q25 S25 U25">
    <cfRule type="expression" dxfId="424" priority="607" stopIfTrue="1">
      <formula>NOT(ISERROR(SEARCH("Not applicable",G25)))</formula>
    </cfRule>
  </conditionalFormatting>
  <conditionalFormatting sqref="G26 I26 K26 M26 O26 Q26 S26 U26">
    <cfRule type="expression" dxfId="423" priority="612" stopIfTrue="1">
      <formula>NOT(ISERROR(SEARCH("Not applicable",G26)))</formula>
    </cfRule>
  </conditionalFormatting>
  <conditionalFormatting sqref="G27 I27 K27 M27 O27 Q27 S27 U27">
    <cfRule type="expression" dxfId="422" priority="617" stopIfTrue="1">
      <formula>NOT(ISERROR(SEARCH("Not applicable",G27)))</formula>
    </cfRule>
  </conditionalFormatting>
  <conditionalFormatting sqref="G28 I28 K28 M28 O28 Q28 S28 U28">
    <cfRule type="expression" dxfId="421" priority="622" stopIfTrue="1">
      <formula>NOT(ISERROR(SEARCH("Not applicable",G28)))</formula>
    </cfRule>
  </conditionalFormatting>
  <conditionalFormatting sqref="G29 I29 K29 M29 O29 Q29 S29 U29">
    <cfRule type="expression" dxfId="420" priority="627" stopIfTrue="1">
      <formula>NOT(ISERROR(SEARCH("Not applicable",G29)))</formula>
    </cfRule>
  </conditionalFormatting>
  <conditionalFormatting sqref="G31 I31 K31 M31 O31 Q31 S31 U31">
    <cfRule type="expression" dxfId="419" priority="632" stopIfTrue="1">
      <formula>NOT(ISERROR(SEARCH("Not applicable",G31)))</formula>
    </cfRule>
  </conditionalFormatting>
  <conditionalFormatting sqref="G32 I32 K32 M32 O32 Q32 S32 U32">
    <cfRule type="expression" dxfId="418" priority="637" stopIfTrue="1">
      <formula>NOT(ISERROR(SEARCH("Not applicable",G32)))</formula>
    </cfRule>
  </conditionalFormatting>
  <conditionalFormatting sqref="G34 I34 K34 M34 O34 Q34 S34 U34">
    <cfRule type="expression" dxfId="417" priority="642" stopIfTrue="1">
      <formula>NOT(ISERROR(SEARCH("Not applicable",G34)))</formula>
    </cfRule>
  </conditionalFormatting>
  <conditionalFormatting sqref="G35 I35 K35 M35 O35 Q35 S35 U35">
    <cfRule type="expression" dxfId="416" priority="647" stopIfTrue="1">
      <formula>NOT(ISERROR(SEARCH("Not applicable",G35)))</formula>
    </cfRule>
  </conditionalFormatting>
  <conditionalFormatting sqref="G36 I36 K36 M36 O36 Q36 S36 U36">
    <cfRule type="expression" dxfId="415" priority="652" stopIfTrue="1">
      <formula>NOT(ISERROR(SEARCH("Not applicable",G36)))</formula>
    </cfRule>
  </conditionalFormatting>
  <conditionalFormatting sqref="G37 I37 K37 M37 O37 Q37 S37 U37">
    <cfRule type="expression" dxfId="414" priority="657" stopIfTrue="1">
      <formula>NOT(ISERROR(SEARCH("Not applicable",G37)))</formula>
    </cfRule>
  </conditionalFormatting>
  <conditionalFormatting sqref="G38 I38 K38 M38 O38 Q38 S38 U38">
    <cfRule type="expression" dxfId="413" priority="4" stopIfTrue="1">
      <formula>NOT(ISERROR(SEARCH("Not applicable",G38)))</formula>
    </cfRule>
  </conditionalFormatting>
  <conditionalFormatting sqref="G39 I39 K39 M39 O39 Q39 S39 U39">
    <cfRule type="expression" dxfId="412" priority="9" stopIfTrue="1">
      <formula>NOT(ISERROR(SEARCH("Not applicable",G39)))</formula>
    </cfRule>
  </conditionalFormatting>
  <conditionalFormatting sqref="G41 I41 K41 M41 O41 Q41 S41 U41">
    <cfRule type="expression" dxfId="411" priority="14" stopIfTrue="1">
      <formula>NOT(ISERROR(SEARCH("Not applicable",G41)))</formula>
    </cfRule>
  </conditionalFormatting>
  <conditionalFormatting sqref="G42 I42 K42 M42 O42 Q42 S42 U42">
    <cfRule type="expression" dxfId="410" priority="239" stopIfTrue="1">
      <formula>NOT(ISERROR(SEARCH("Not applicable",G42)))</formula>
    </cfRule>
  </conditionalFormatting>
  <conditionalFormatting sqref="G43 I43 K43 M43 O43 Q43 S43 U43">
    <cfRule type="expression" dxfId="409" priority="244" stopIfTrue="1">
      <formula>NOT(ISERROR(SEARCH("Not applicable",G43)))</formula>
    </cfRule>
  </conditionalFormatting>
  <conditionalFormatting sqref="G44 I44 K44 M44 O44 Q44 S44 U44">
    <cfRule type="expression" dxfId="408" priority="249" stopIfTrue="1">
      <formula>NOT(ISERROR(SEARCH("Not applicable",G44)))</formula>
    </cfRule>
  </conditionalFormatting>
  <conditionalFormatting sqref="G45 I45 K45 M45 O45 Q45 S45 U45">
    <cfRule type="expression" dxfId="407" priority="254" stopIfTrue="1">
      <formula>NOT(ISERROR(SEARCH("Not applicable",G45)))</formula>
    </cfRule>
  </conditionalFormatting>
  <conditionalFormatting sqref="G46 I46 K46 M46 O46 Q46 S46 U46">
    <cfRule type="expression" dxfId="406" priority="259" stopIfTrue="1">
      <formula>NOT(ISERROR(SEARCH("Not applicable",G46)))</formula>
    </cfRule>
  </conditionalFormatting>
  <conditionalFormatting sqref="G48 I48 K48 M48 O48 Q48 S48 U48">
    <cfRule type="expression" dxfId="405" priority="264" stopIfTrue="1">
      <formula>NOT(ISERROR(SEARCH("Not applicable",G48)))</formula>
    </cfRule>
  </conditionalFormatting>
  <conditionalFormatting sqref="G49 I49 K49 M49 O49 Q49 S49 U49">
    <cfRule type="expression" dxfId="404" priority="269" stopIfTrue="1">
      <formula>NOT(ISERROR(SEARCH("Not applicable",G49)))</formula>
    </cfRule>
  </conditionalFormatting>
  <conditionalFormatting sqref="G50 I50 K50 M50 O50 Q50 S50 U50">
    <cfRule type="expression" dxfId="403" priority="274" stopIfTrue="1">
      <formula>NOT(ISERROR(SEARCH("Not applicable",G50)))</formula>
    </cfRule>
  </conditionalFormatting>
  <conditionalFormatting sqref="G52 I52 K52 M52 O52 Q52 S52 U52">
    <cfRule type="expression" dxfId="402" priority="279" stopIfTrue="1">
      <formula>NOT(ISERROR(SEARCH("Not applicable",G52)))</formula>
    </cfRule>
  </conditionalFormatting>
  <conditionalFormatting sqref="G53 I53 K53 M53 O53 Q53 S53 U53">
    <cfRule type="expression" dxfId="401" priority="284" stopIfTrue="1">
      <formula>NOT(ISERROR(SEARCH("Not applicable",G53)))</formula>
    </cfRule>
  </conditionalFormatting>
  <conditionalFormatting sqref="G54 I54 K54 M54 O54 Q54 S54 U54">
    <cfRule type="expression" dxfId="400" priority="289" stopIfTrue="1">
      <formula>NOT(ISERROR(SEARCH("Not applicable",G54)))</formula>
    </cfRule>
  </conditionalFormatting>
  <conditionalFormatting sqref="G55 I55 K55 M55 O55 Q55 S55 U55">
    <cfRule type="expression" dxfId="399" priority="294" stopIfTrue="1">
      <formula>NOT(ISERROR(SEARCH("Not applicable",G55)))</formula>
    </cfRule>
  </conditionalFormatting>
  <conditionalFormatting sqref="G56 I56 K56 M56 O56 Q56 S56 U56">
    <cfRule type="expression" dxfId="398" priority="299" stopIfTrue="1">
      <formula>NOT(ISERROR(SEARCH("Not applicable",G56)))</formula>
    </cfRule>
  </conditionalFormatting>
  <conditionalFormatting sqref="G57 I57 K57 M57 O57 Q57 S57 U57">
    <cfRule type="expression" dxfId="397" priority="304" stopIfTrue="1">
      <formula>NOT(ISERROR(SEARCH("Not applicable",G57)))</formula>
    </cfRule>
  </conditionalFormatting>
  <conditionalFormatting sqref="G59 I59 K59 M59 O59 Q59 S59 U59">
    <cfRule type="expression" dxfId="396" priority="309" stopIfTrue="1">
      <formula>NOT(ISERROR(SEARCH("Not applicable",G59)))</formula>
    </cfRule>
  </conditionalFormatting>
  <conditionalFormatting sqref="G7 I7 K7 M7 O7 Q7 S7 U7">
    <cfRule type="expression" dxfId="395" priority="502" stopIfTrue="1">
      <formula>NOT(ISERROR(SEARCH("Not applicable",G7)))</formula>
    </cfRule>
  </conditionalFormatting>
  <conditionalFormatting sqref="G8 I8 K8 M8 O8 Q8 S8 U8">
    <cfRule type="expression" dxfId="394" priority="507" stopIfTrue="1">
      <formula>NOT(ISERROR(SEARCH("Not applicable",G8)))</formula>
    </cfRule>
  </conditionalFormatting>
  <conditionalFormatting sqref="G9 I9 K9 M9 O9 Q9 S9 U9">
    <cfRule type="expression" dxfId="393" priority="562" stopIfTrue="1">
      <formula>NOT(ISERROR(SEARCH("Not applicable",G9)))</formula>
    </cfRule>
  </conditionalFormatting>
  <conditionalFormatting sqref="C10">
    <cfRule type="expression" dxfId="392" priority="578" stopIfTrue="1">
      <formula>NOT(ISERROR(SEARCH("Not checked",C10)))</formula>
    </cfRule>
  </conditionalFormatting>
  <conditionalFormatting sqref="C12">
    <cfRule type="expression" dxfId="391" priority="598" stopIfTrue="1">
      <formula>NOT(ISERROR(SEARCH("Not checked",C12)))</formula>
    </cfRule>
  </conditionalFormatting>
  <conditionalFormatting sqref="C13">
    <cfRule type="expression" dxfId="390" priority="342" stopIfTrue="1">
      <formula>NOT(ISERROR(SEARCH("Not checked",C13)))</formula>
    </cfRule>
  </conditionalFormatting>
  <conditionalFormatting sqref="C14">
    <cfRule type="expression" dxfId="389" priority="337" stopIfTrue="1">
      <formula>NOT(ISERROR(SEARCH("Not checked",C14)))</formula>
    </cfRule>
  </conditionalFormatting>
  <conditionalFormatting sqref="C15">
    <cfRule type="expression" dxfId="388" priority="347" stopIfTrue="1">
      <formula>NOT(ISERROR(SEARCH("Not checked",C15)))</formula>
    </cfRule>
  </conditionalFormatting>
  <conditionalFormatting sqref="C17">
    <cfRule type="expression" dxfId="387" priority="392" stopIfTrue="1">
      <formula>NOT(ISERROR(SEARCH("Not checked",C17)))</formula>
    </cfRule>
  </conditionalFormatting>
  <conditionalFormatting sqref="C18">
    <cfRule type="expression" dxfId="386" priority="372" stopIfTrue="1">
      <formula>NOT(ISERROR(SEARCH("Not checked",C18)))</formula>
    </cfRule>
  </conditionalFormatting>
  <conditionalFormatting sqref="C19">
    <cfRule type="expression" dxfId="385" priority="382" stopIfTrue="1">
      <formula>NOT(ISERROR(SEARCH("Not checked",C19)))</formula>
    </cfRule>
  </conditionalFormatting>
  <conditionalFormatting sqref="C20">
    <cfRule type="expression" dxfId="384" priority="402" stopIfTrue="1">
      <formula>NOT(ISERROR(SEARCH("Not checked",C20)))</formula>
    </cfRule>
  </conditionalFormatting>
  <conditionalFormatting sqref="C21">
    <cfRule type="expression" dxfId="383" priority="407" stopIfTrue="1">
      <formula>NOT(ISERROR(SEARCH("Not checked",C21)))</formula>
    </cfRule>
  </conditionalFormatting>
  <conditionalFormatting sqref="C22:C23">
    <cfRule type="expression" dxfId="382" priority="452" stopIfTrue="1">
      <formula>NOT(ISERROR(SEARCH("Not checked",C22)))</formula>
    </cfRule>
  </conditionalFormatting>
  <conditionalFormatting sqref="C25">
    <cfRule type="expression" dxfId="381" priority="422" stopIfTrue="1">
      <formula>NOT(ISERROR(SEARCH("Not checked",C25)))</formula>
    </cfRule>
  </conditionalFormatting>
  <conditionalFormatting sqref="C26">
    <cfRule type="expression" dxfId="380" priority="432" stopIfTrue="1">
      <formula>NOT(ISERROR(SEARCH("Not checked",C26)))</formula>
    </cfRule>
  </conditionalFormatting>
  <conditionalFormatting sqref="C27">
    <cfRule type="expression" dxfId="379" priority="442" stopIfTrue="1">
      <formula>NOT(ISERROR(SEARCH("Not checked",C27)))</formula>
    </cfRule>
  </conditionalFormatting>
  <conditionalFormatting sqref="C28">
    <cfRule type="expression" dxfId="378" priority="462" stopIfTrue="1">
      <formula>NOT(ISERROR(SEARCH("Not checked",C28)))</formula>
    </cfRule>
  </conditionalFormatting>
  <conditionalFormatting sqref="C29">
    <cfRule type="expression" dxfId="377" priority="472" stopIfTrue="1">
      <formula>NOT(ISERROR(SEARCH("Not checked",C29)))</formula>
    </cfRule>
  </conditionalFormatting>
  <conditionalFormatting sqref="C31">
    <cfRule type="expression" dxfId="376" priority="477" stopIfTrue="1">
      <formula>NOT(ISERROR(SEARCH("Not checked",C31)))</formula>
    </cfRule>
  </conditionalFormatting>
  <conditionalFormatting sqref="C32">
    <cfRule type="expression" dxfId="375" priority="482" stopIfTrue="1">
      <formula>NOT(ISERROR(SEARCH("Not checked",C32)))</formula>
    </cfRule>
  </conditionalFormatting>
  <conditionalFormatting sqref="C34">
    <cfRule type="expression" dxfId="374" priority="25" stopIfTrue="1">
      <formula>NOT(ISERROR(SEARCH("Not checked",C34)))</formula>
    </cfRule>
  </conditionalFormatting>
  <conditionalFormatting sqref="C35">
    <cfRule type="expression" dxfId="373" priority="30" stopIfTrue="1">
      <formula>NOT(ISERROR(SEARCH("Not checked",C35)))</formula>
    </cfRule>
  </conditionalFormatting>
  <conditionalFormatting sqref="C36">
    <cfRule type="expression" dxfId="372" priority="40" stopIfTrue="1">
      <formula>NOT(ISERROR(SEARCH("Not checked",C36)))</formula>
    </cfRule>
  </conditionalFormatting>
  <conditionalFormatting sqref="C37">
    <cfRule type="expression" dxfId="371" priority="50" stopIfTrue="1">
      <formula>NOT(ISERROR(SEARCH("Not checked",C37)))</formula>
    </cfRule>
  </conditionalFormatting>
  <conditionalFormatting sqref="C38">
    <cfRule type="expression" dxfId="370" priority="60" stopIfTrue="1">
      <formula>NOT(ISERROR(SEARCH("Not checked",C38)))</formula>
    </cfRule>
  </conditionalFormatting>
  <conditionalFormatting sqref="C39">
    <cfRule type="expression" dxfId="369" priority="75" stopIfTrue="1">
      <formula>NOT(ISERROR(SEARCH("Not checked",C39)))</formula>
    </cfRule>
  </conditionalFormatting>
  <conditionalFormatting sqref="C41">
    <cfRule type="expression" dxfId="368" priority="95" stopIfTrue="1">
      <formula>NOT(ISERROR(SEARCH("Not checked",C41)))</formula>
    </cfRule>
  </conditionalFormatting>
  <conditionalFormatting sqref="C42">
    <cfRule type="expression" dxfId="367" priority="80" stopIfTrue="1">
      <formula>NOT(ISERROR(SEARCH("Not checked",C42)))</formula>
    </cfRule>
  </conditionalFormatting>
  <conditionalFormatting sqref="C43">
    <cfRule type="expression" dxfId="366" priority="90" stopIfTrue="1">
      <formula>NOT(ISERROR(SEARCH("Not checked",C43)))</formula>
    </cfRule>
  </conditionalFormatting>
  <conditionalFormatting sqref="C44">
    <cfRule type="expression" dxfId="365" priority="110" stopIfTrue="1">
      <formula>NOT(ISERROR(SEARCH("Not checked",C44)))</formula>
    </cfRule>
  </conditionalFormatting>
  <conditionalFormatting sqref="C45">
    <cfRule type="expression" dxfId="364" priority="115" stopIfTrue="1">
      <formula>NOT(ISERROR(SEARCH("Not checked",C45)))</formula>
    </cfRule>
  </conditionalFormatting>
  <conditionalFormatting sqref="C46">
    <cfRule type="expression" dxfId="363" priority="135" stopIfTrue="1">
      <formula>NOT(ISERROR(SEARCH("Not checked",C46)))</formula>
    </cfRule>
  </conditionalFormatting>
  <conditionalFormatting sqref="C48">
    <cfRule type="expression" dxfId="362" priority="145" stopIfTrue="1">
      <formula>NOT(ISERROR(SEARCH("Not checked",C48)))</formula>
    </cfRule>
  </conditionalFormatting>
  <conditionalFormatting sqref="C49">
    <cfRule type="expression" dxfId="361" priority="150" stopIfTrue="1">
      <formula>NOT(ISERROR(SEARCH("Not checked",C49)))</formula>
    </cfRule>
  </conditionalFormatting>
  <conditionalFormatting sqref="C50">
    <cfRule type="expression" dxfId="360" priority="165" stopIfTrue="1">
      <formula>NOT(ISERROR(SEARCH("Not checked",C50)))</formula>
    </cfRule>
  </conditionalFormatting>
  <conditionalFormatting sqref="C52">
    <cfRule type="expression" dxfId="359" priority="175" stopIfTrue="1">
      <formula>NOT(ISERROR(SEARCH("Not checked",C52)))</formula>
    </cfRule>
  </conditionalFormatting>
  <conditionalFormatting sqref="C53">
    <cfRule type="expression" dxfId="358" priority="185" stopIfTrue="1">
      <formula>NOT(ISERROR(SEARCH("Not checked",C53)))</formula>
    </cfRule>
  </conditionalFormatting>
  <conditionalFormatting sqref="C54">
    <cfRule type="expression" dxfId="357" priority="225" stopIfTrue="1">
      <formula>NOT(ISERROR(SEARCH("Not checked",C54)))</formula>
    </cfRule>
  </conditionalFormatting>
  <conditionalFormatting sqref="C55">
    <cfRule type="expression" dxfId="356" priority="200" stopIfTrue="1">
      <formula>NOT(ISERROR(SEARCH("Not checked",C55)))</formula>
    </cfRule>
  </conditionalFormatting>
  <conditionalFormatting sqref="C56">
    <cfRule type="expression" dxfId="355" priority="190" stopIfTrue="1">
      <formula>NOT(ISERROR(SEARCH("Not checked",C56)))</formula>
    </cfRule>
  </conditionalFormatting>
  <conditionalFormatting sqref="C57">
    <cfRule type="expression" dxfId="354" priority="210" stopIfTrue="1">
      <formula>NOT(ISERROR(SEARCH("Not checked",C57)))</formula>
    </cfRule>
  </conditionalFormatting>
  <conditionalFormatting sqref="C59">
    <cfRule type="expression" dxfId="353" priority="230" stopIfTrue="1">
      <formula>NOT(ISERROR(SEARCH("Not checked",C59)))</formula>
    </cfRule>
  </conditionalFormatting>
  <conditionalFormatting sqref="C7">
    <cfRule type="expression" dxfId="352" priority="315" stopIfTrue="1">
      <formula>NOT(ISERROR(SEARCH("Not checked",C7)))</formula>
    </cfRule>
  </conditionalFormatting>
  <conditionalFormatting sqref="C8">
    <cfRule type="expression" dxfId="351" priority="321" stopIfTrue="1">
      <formula>NOT(ISERROR(SEARCH("Not checked",C8)))</formula>
    </cfRule>
  </conditionalFormatting>
  <conditionalFormatting sqref="C9">
    <cfRule type="expression" dxfId="350" priority="573" stopIfTrue="1">
      <formula>NOT(ISERROR(SEARCH("Not checked",C9)))</formula>
    </cfRule>
  </conditionalFormatting>
  <conditionalFormatting sqref="E10">
    <cfRule type="expression" dxfId="349" priority="588" stopIfTrue="1">
      <formula>NOT(ISERROR(SEARCH("Not checked",E10)))</formula>
    </cfRule>
  </conditionalFormatting>
  <conditionalFormatting sqref="E12">
    <cfRule type="expression" dxfId="348" priority="603" stopIfTrue="1">
      <formula>NOT(ISERROR(SEARCH("Not checked",E12)))</formula>
    </cfRule>
  </conditionalFormatting>
  <conditionalFormatting sqref="E13">
    <cfRule type="expression" dxfId="347" priority="352" stopIfTrue="1">
      <formula>NOT(ISERROR(SEARCH("Not checked",E13)))</formula>
    </cfRule>
  </conditionalFormatting>
  <conditionalFormatting sqref="E14">
    <cfRule type="expression" dxfId="346" priority="357" stopIfTrue="1">
      <formula>NOT(ISERROR(SEARCH("Not checked",E14)))</formula>
    </cfRule>
  </conditionalFormatting>
  <conditionalFormatting sqref="E15">
    <cfRule type="expression" dxfId="345" priority="362" stopIfTrue="1">
      <formula>NOT(ISERROR(SEARCH("Not checked",E15)))</formula>
    </cfRule>
  </conditionalFormatting>
  <conditionalFormatting sqref="E17">
    <cfRule type="expression" dxfId="344" priority="377" stopIfTrue="1">
      <formula>NOT(ISERROR(SEARCH("Not checked",E17)))</formula>
    </cfRule>
  </conditionalFormatting>
  <conditionalFormatting sqref="E18">
    <cfRule type="expression" dxfId="343" priority="367" stopIfTrue="1">
      <formula>NOT(ISERROR(SEARCH("Not checked",E18)))</formula>
    </cfRule>
  </conditionalFormatting>
  <conditionalFormatting sqref="E19">
    <cfRule type="expression" dxfId="342" priority="387" stopIfTrue="1">
      <formula>NOT(ISERROR(SEARCH("Not checked",E19)))</formula>
    </cfRule>
  </conditionalFormatting>
  <conditionalFormatting sqref="E20">
    <cfRule type="expression" dxfId="341" priority="397" stopIfTrue="1">
      <formula>NOT(ISERROR(SEARCH("Not checked",E20)))</formula>
    </cfRule>
  </conditionalFormatting>
  <conditionalFormatting sqref="E21">
    <cfRule type="expression" dxfId="340" priority="412" stopIfTrue="1">
      <formula>NOT(ISERROR(SEARCH("Not checked",E21)))</formula>
    </cfRule>
  </conditionalFormatting>
  <conditionalFormatting sqref="E22">
    <cfRule type="expression" dxfId="339" priority="457" stopIfTrue="1">
      <formula>NOT(ISERROR(SEARCH("Not checked",E22)))</formula>
    </cfRule>
  </conditionalFormatting>
  <conditionalFormatting sqref="E23">
    <cfRule type="expression" dxfId="338" priority="447" stopIfTrue="1">
      <formula>NOT(ISERROR(SEARCH("Not checked",E23)))</formula>
    </cfRule>
  </conditionalFormatting>
  <conditionalFormatting sqref="E25">
    <cfRule type="expression" dxfId="337" priority="417" stopIfTrue="1">
      <formula>NOT(ISERROR(SEARCH("Not checked",E25)))</formula>
    </cfRule>
  </conditionalFormatting>
  <conditionalFormatting sqref="E26">
    <cfRule type="expression" dxfId="336" priority="427" stopIfTrue="1">
      <formula>NOT(ISERROR(SEARCH("Not checked",E26)))</formula>
    </cfRule>
  </conditionalFormatting>
  <conditionalFormatting sqref="E27">
    <cfRule type="expression" dxfId="335" priority="437" stopIfTrue="1">
      <formula>NOT(ISERROR(SEARCH("Not checked",E27)))</formula>
    </cfRule>
  </conditionalFormatting>
  <conditionalFormatting sqref="E28">
    <cfRule type="expression" dxfId="334" priority="467" stopIfTrue="1">
      <formula>NOT(ISERROR(SEARCH("Not checked",E28)))</formula>
    </cfRule>
  </conditionalFormatting>
  <conditionalFormatting sqref="E29">
    <cfRule type="expression" dxfId="333" priority="487" stopIfTrue="1">
      <formula>NOT(ISERROR(SEARCH("Not checked",E29)))</formula>
    </cfRule>
  </conditionalFormatting>
  <conditionalFormatting sqref="E31">
    <cfRule type="expression" dxfId="332" priority="492" stopIfTrue="1">
      <formula>NOT(ISERROR(SEARCH("Not checked",E31)))</formula>
    </cfRule>
  </conditionalFormatting>
  <conditionalFormatting sqref="E32">
    <cfRule type="expression" dxfId="331" priority="497" stopIfTrue="1">
      <formula>NOT(ISERROR(SEARCH("Not checked",E32)))</formula>
    </cfRule>
  </conditionalFormatting>
  <conditionalFormatting sqref="E34">
    <cfRule type="expression" dxfId="330" priority="20" stopIfTrue="1">
      <formula>NOT(ISERROR(SEARCH("Not checked",E34)))</formula>
    </cfRule>
  </conditionalFormatting>
  <conditionalFormatting sqref="E35">
    <cfRule type="expression" dxfId="329" priority="35" stopIfTrue="1">
      <formula>NOT(ISERROR(SEARCH("Not checked",E35)))</formula>
    </cfRule>
  </conditionalFormatting>
  <conditionalFormatting sqref="E36">
    <cfRule type="expression" dxfId="328" priority="45" stopIfTrue="1">
      <formula>NOT(ISERROR(SEARCH("Not checked",E36)))</formula>
    </cfRule>
  </conditionalFormatting>
  <conditionalFormatting sqref="E37">
    <cfRule type="expression" dxfId="327" priority="55" stopIfTrue="1">
      <formula>NOT(ISERROR(SEARCH("Not checked",E37)))</formula>
    </cfRule>
  </conditionalFormatting>
  <conditionalFormatting sqref="E38">
    <cfRule type="expression" dxfId="326" priority="65" stopIfTrue="1">
      <formula>NOT(ISERROR(SEARCH("Not checked",E38)))</formula>
    </cfRule>
  </conditionalFormatting>
  <conditionalFormatting sqref="E39">
    <cfRule type="expression" dxfId="325" priority="70" stopIfTrue="1">
      <formula>NOT(ISERROR(SEARCH("Not checked",E39)))</formula>
    </cfRule>
  </conditionalFormatting>
  <conditionalFormatting sqref="E41">
    <cfRule type="expression" dxfId="324" priority="100" stopIfTrue="1">
      <formula>NOT(ISERROR(SEARCH("Not checked",E41)))</formula>
    </cfRule>
  </conditionalFormatting>
  <conditionalFormatting sqref="E42">
    <cfRule type="expression" dxfId="323" priority="85" stopIfTrue="1">
      <formula>NOT(ISERROR(SEARCH("Not checked",E42)))</formula>
    </cfRule>
  </conditionalFormatting>
  <conditionalFormatting sqref="E43">
    <cfRule type="expression" dxfId="322" priority="105" stopIfTrue="1">
      <formula>NOT(ISERROR(SEARCH("Not checked",E43)))</formula>
    </cfRule>
  </conditionalFormatting>
  <conditionalFormatting sqref="E44">
    <cfRule type="expression" dxfId="321" priority="120" stopIfTrue="1">
      <formula>NOT(ISERROR(SEARCH("Not checked",E44)))</formula>
    </cfRule>
  </conditionalFormatting>
  <conditionalFormatting sqref="E45">
    <cfRule type="expression" dxfId="320" priority="125" stopIfTrue="1">
      <formula>NOT(ISERROR(SEARCH("Not checked",E45)))</formula>
    </cfRule>
  </conditionalFormatting>
  <conditionalFormatting sqref="E46">
    <cfRule type="expression" dxfId="319" priority="130" stopIfTrue="1">
      <formula>NOT(ISERROR(SEARCH("Not checked",E46)))</formula>
    </cfRule>
  </conditionalFormatting>
  <conditionalFormatting sqref="E48">
    <cfRule type="expression" dxfId="318" priority="140" stopIfTrue="1">
      <formula>NOT(ISERROR(SEARCH("Not checked",E48)))</formula>
    </cfRule>
  </conditionalFormatting>
  <conditionalFormatting sqref="E49">
    <cfRule type="expression" dxfId="317" priority="155" stopIfTrue="1">
      <formula>NOT(ISERROR(SEARCH("Not checked",E49)))</formula>
    </cfRule>
  </conditionalFormatting>
  <conditionalFormatting sqref="E50">
    <cfRule type="expression" dxfId="316" priority="160" stopIfTrue="1">
      <formula>NOT(ISERROR(SEARCH("Not checked",E50)))</formula>
    </cfRule>
  </conditionalFormatting>
  <conditionalFormatting sqref="E52">
    <cfRule type="expression" dxfId="315" priority="170" stopIfTrue="1">
      <formula>NOT(ISERROR(SEARCH("Not checked",E52)))</formula>
    </cfRule>
  </conditionalFormatting>
  <conditionalFormatting sqref="E53">
    <cfRule type="expression" dxfId="314" priority="180" stopIfTrue="1">
      <formula>NOT(ISERROR(SEARCH("Not checked",E53)))</formula>
    </cfRule>
  </conditionalFormatting>
  <conditionalFormatting sqref="E54">
    <cfRule type="expression" dxfId="313" priority="220" stopIfTrue="1">
      <formula>NOT(ISERROR(SEARCH("Not checked",E54)))</formula>
    </cfRule>
  </conditionalFormatting>
  <conditionalFormatting sqref="E55">
    <cfRule type="expression" dxfId="312" priority="205" stopIfTrue="1">
      <formula>NOT(ISERROR(SEARCH("Not checked",E55)))</formula>
    </cfRule>
  </conditionalFormatting>
  <conditionalFormatting sqref="E56">
    <cfRule type="expression" dxfId="311" priority="195" stopIfTrue="1">
      <formula>NOT(ISERROR(SEARCH("Not checked",E56)))</formula>
    </cfRule>
  </conditionalFormatting>
  <conditionalFormatting sqref="E57">
    <cfRule type="expression" dxfId="310" priority="215" stopIfTrue="1">
      <formula>NOT(ISERROR(SEARCH("Not checked",E57)))</formula>
    </cfRule>
  </conditionalFormatting>
  <conditionalFormatting sqref="E59">
    <cfRule type="expression" dxfId="309" priority="235" stopIfTrue="1">
      <formula>NOT(ISERROR(SEARCH("Not checked",E59)))</formula>
    </cfRule>
  </conditionalFormatting>
  <conditionalFormatting sqref="E7">
    <cfRule type="expression" dxfId="308" priority="327" stopIfTrue="1">
      <formula>NOT(ISERROR(SEARCH("Not checked",E7)))</formula>
    </cfRule>
  </conditionalFormatting>
  <conditionalFormatting sqref="E8">
    <cfRule type="expression" dxfId="307" priority="332" stopIfTrue="1">
      <formula>NOT(ISERROR(SEARCH("Not checked",E8)))</formula>
    </cfRule>
  </conditionalFormatting>
  <conditionalFormatting sqref="E9">
    <cfRule type="expression" dxfId="306" priority="583" stopIfTrue="1">
      <formula>NOT(ISERROR(SEARCH("Not checked",E9)))</formula>
    </cfRule>
  </conditionalFormatting>
  <conditionalFormatting sqref="G10 I10 K10 M10 O10 Q10 S10 U10">
    <cfRule type="expression" dxfId="305" priority="568" stopIfTrue="1">
      <formula>NOT(ISERROR(SEARCH("Not checked",G10)))</formula>
    </cfRule>
  </conditionalFormatting>
  <conditionalFormatting sqref="G12 I12 K12 M12 O12 Q12 S12 U12">
    <cfRule type="expression" dxfId="304" priority="593" stopIfTrue="1">
      <formula>NOT(ISERROR(SEARCH("Not checked",G12)))</formula>
    </cfRule>
  </conditionalFormatting>
  <conditionalFormatting sqref="G13 I13 K13 M13 O13 Q13 S13 U13">
    <cfRule type="expression" dxfId="303" priority="558" stopIfTrue="1">
      <formula>NOT(ISERROR(SEARCH("Not checked",G13)))</formula>
    </cfRule>
  </conditionalFormatting>
  <conditionalFormatting sqref="G14 I14 K14 M14 O14 Q14 S14 U14">
    <cfRule type="expression" dxfId="302" priority="513" stopIfTrue="1">
      <formula>NOT(ISERROR(SEARCH("Not checked",G14)))</formula>
    </cfRule>
  </conditionalFormatting>
  <conditionalFormatting sqref="G15 I15 K15 M15 O15 Q15 S15 U15">
    <cfRule type="expression" dxfId="301" priority="518" stopIfTrue="1">
      <formula>NOT(ISERROR(SEARCH("Not checked",G15)))</formula>
    </cfRule>
  </conditionalFormatting>
  <conditionalFormatting sqref="G17 I17 K17 M17 O17 Q17 S17 U17">
    <cfRule type="expression" dxfId="300" priority="523" stopIfTrue="1">
      <formula>NOT(ISERROR(SEARCH("Not checked",G17)))</formula>
    </cfRule>
  </conditionalFormatting>
  <conditionalFormatting sqref="G18 I18 K18 M18 O18 Q18 S18 U18">
    <cfRule type="expression" dxfId="299" priority="528" stopIfTrue="1">
      <formula>NOT(ISERROR(SEARCH("Not checked",G18)))</formula>
    </cfRule>
  </conditionalFormatting>
  <conditionalFormatting sqref="G19 I19 K19 M19 O19 Q19 S19 U19">
    <cfRule type="expression" dxfId="298" priority="533" stopIfTrue="1">
      <formula>NOT(ISERROR(SEARCH("Not checked",G19)))</formula>
    </cfRule>
  </conditionalFormatting>
  <conditionalFormatting sqref="G20 I20 K20 M20 O20 Q20 S20 U20">
    <cfRule type="expression" dxfId="297" priority="538" stopIfTrue="1">
      <formula>NOT(ISERROR(SEARCH("Not checked",G20)))</formula>
    </cfRule>
  </conditionalFormatting>
  <conditionalFormatting sqref="G21 I21 K21 M21 O21 Q21 S21 U21">
    <cfRule type="expression" dxfId="296" priority="543" stopIfTrue="1">
      <formula>NOT(ISERROR(SEARCH("Not checked",G21)))</formula>
    </cfRule>
  </conditionalFormatting>
  <conditionalFormatting sqref="G22 I22 K22 M22 O22 Q22 S22 U22">
    <cfRule type="expression" dxfId="295" priority="548" stopIfTrue="1">
      <formula>NOT(ISERROR(SEARCH("Not checked",G22)))</formula>
    </cfRule>
  </conditionalFormatting>
  <conditionalFormatting sqref="G23 I23 K23 M23 O23 Q23 S23 U23">
    <cfRule type="expression" dxfId="294" priority="553" stopIfTrue="1">
      <formula>NOT(ISERROR(SEARCH("Not checked",G23)))</formula>
    </cfRule>
  </conditionalFormatting>
  <conditionalFormatting sqref="G25 I25 K25 M25 O25 Q25 S25 U25">
    <cfRule type="expression" dxfId="293" priority="608" stopIfTrue="1">
      <formula>NOT(ISERROR(SEARCH("Not checked",G25)))</formula>
    </cfRule>
  </conditionalFormatting>
  <conditionalFormatting sqref="G26 I26 K26 M26 O26 Q26 S26 U26">
    <cfRule type="expression" dxfId="292" priority="613" stopIfTrue="1">
      <formula>NOT(ISERROR(SEARCH("Not checked",G26)))</formula>
    </cfRule>
  </conditionalFormatting>
  <conditionalFormatting sqref="G27 I27 K27 M27 O27 Q27 S27 U27">
    <cfRule type="expression" dxfId="291" priority="618" stopIfTrue="1">
      <formula>NOT(ISERROR(SEARCH("Not checked",G27)))</formula>
    </cfRule>
  </conditionalFormatting>
  <conditionalFormatting sqref="G28 I28 K28 M28 O28 Q28 S28 U28">
    <cfRule type="expression" dxfId="290" priority="623" stopIfTrue="1">
      <formula>NOT(ISERROR(SEARCH("Not checked",G28)))</formula>
    </cfRule>
  </conditionalFormatting>
  <conditionalFormatting sqref="G29 I29 K29 M29 O29 Q29 S29 U29">
    <cfRule type="expression" dxfId="289" priority="628" stopIfTrue="1">
      <formula>NOT(ISERROR(SEARCH("Not checked",G29)))</formula>
    </cfRule>
  </conditionalFormatting>
  <conditionalFormatting sqref="G31 I31 K31 M31 O31 Q31 S31 U31">
    <cfRule type="expression" dxfId="288" priority="633" stopIfTrue="1">
      <formula>NOT(ISERROR(SEARCH("Not checked",G31)))</formula>
    </cfRule>
  </conditionalFormatting>
  <conditionalFormatting sqref="G32 I32 K32 M32 O32 Q32 S32 U32">
    <cfRule type="expression" dxfId="287" priority="638" stopIfTrue="1">
      <formula>NOT(ISERROR(SEARCH("Not checked",G32)))</formula>
    </cfRule>
  </conditionalFormatting>
  <conditionalFormatting sqref="G34 I34 K34 M34 O34 Q34 S34 U34">
    <cfRule type="expression" dxfId="286" priority="643" stopIfTrue="1">
      <formula>NOT(ISERROR(SEARCH("Not checked",G34)))</formula>
    </cfRule>
  </conditionalFormatting>
  <conditionalFormatting sqref="G35 I35 K35 M35 O35 Q35 S35 U35">
    <cfRule type="expression" dxfId="285" priority="648" stopIfTrue="1">
      <formula>NOT(ISERROR(SEARCH("Not checked",G35)))</formula>
    </cfRule>
  </conditionalFormatting>
  <conditionalFormatting sqref="G36 I36 K36 M36 O36 Q36 S36 U36">
    <cfRule type="expression" dxfId="284" priority="653" stopIfTrue="1">
      <formula>NOT(ISERROR(SEARCH("Not checked",G36)))</formula>
    </cfRule>
  </conditionalFormatting>
  <conditionalFormatting sqref="G37 I37 K37 M37 O37 Q37 S37 U37">
    <cfRule type="expression" dxfId="283" priority="658" stopIfTrue="1">
      <formula>NOT(ISERROR(SEARCH("Not checked",G37)))</formula>
    </cfRule>
  </conditionalFormatting>
  <conditionalFormatting sqref="G38 I38 K38 M38 O38 Q38 S38 U38">
    <cfRule type="expression" dxfId="282" priority="5" stopIfTrue="1">
      <formula>NOT(ISERROR(SEARCH("Not checked",G38)))</formula>
    </cfRule>
  </conditionalFormatting>
  <conditionalFormatting sqref="G39 I39 K39 M39 O39 Q39 S39 U39">
    <cfRule type="expression" dxfId="281" priority="10" stopIfTrue="1">
      <formula>NOT(ISERROR(SEARCH("Not checked",G39)))</formula>
    </cfRule>
  </conditionalFormatting>
  <conditionalFormatting sqref="G41 I41 K41 M41 O41 Q41 S41 U41">
    <cfRule type="expression" dxfId="280" priority="15" stopIfTrue="1">
      <formula>NOT(ISERROR(SEARCH("Not checked",G41)))</formula>
    </cfRule>
  </conditionalFormatting>
  <conditionalFormatting sqref="G42 I42 K42 M42 O42 Q42 S42 U42">
    <cfRule type="expression" dxfId="279" priority="240" stopIfTrue="1">
      <formula>NOT(ISERROR(SEARCH("Not checked",G42)))</formula>
    </cfRule>
  </conditionalFormatting>
  <conditionalFormatting sqref="G43 I43 K43 M43 O43 Q43 S43 U43">
    <cfRule type="expression" dxfId="278" priority="245" stopIfTrue="1">
      <formula>NOT(ISERROR(SEARCH("Not checked",G43)))</formula>
    </cfRule>
  </conditionalFormatting>
  <conditionalFormatting sqref="G44 I44 K44 M44 O44 Q44 S44 U44">
    <cfRule type="expression" dxfId="277" priority="250" stopIfTrue="1">
      <formula>NOT(ISERROR(SEARCH("Not checked",G44)))</formula>
    </cfRule>
  </conditionalFormatting>
  <conditionalFormatting sqref="G45 I45 K45 M45 O45 Q45 S45 U45">
    <cfRule type="expression" dxfId="276" priority="255" stopIfTrue="1">
      <formula>NOT(ISERROR(SEARCH("Not checked",G45)))</formula>
    </cfRule>
  </conditionalFormatting>
  <conditionalFormatting sqref="G46 I46 K46 M46 O46 Q46 S46 U46">
    <cfRule type="expression" dxfId="275" priority="260" stopIfTrue="1">
      <formula>NOT(ISERROR(SEARCH("Not checked",G46)))</formula>
    </cfRule>
  </conditionalFormatting>
  <conditionalFormatting sqref="G48 I48 K48 M48 O48 Q48 S48 U48">
    <cfRule type="expression" dxfId="274" priority="265" stopIfTrue="1">
      <formula>NOT(ISERROR(SEARCH("Not checked",G48)))</formula>
    </cfRule>
  </conditionalFormatting>
  <conditionalFormatting sqref="G49 I49 K49 M49 O49 Q49 S49 U49">
    <cfRule type="expression" dxfId="273" priority="270" stopIfTrue="1">
      <formula>NOT(ISERROR(SEARCH("Not checked",G49)))</formula>
    </cfRule>
  </conditionalFormatting>
  <conditionalFormatting sqref="G50 I50 K50 M50 O50 Q50 S50 U50">
    <cfRule type="expression" dxfId="272" priority="275" stopIfTrue="1">
      <formula>NOT(ISERROR(SEARCH("Not checked",G50)))</formula>
    </cfRule>
  </conditionalFormatting>
  <conditionalFormatting sqref="G52 I52 K52 M52 O52 Q52 S52 U52">
    <cfRule type="expression" dxfId="271" priority="280" stopIfTrue="1">
      <formula>NOT(ISERROR(SEARCH("Not checked",G52)))</formula>
    </cfRule>
  </conditionalFormatting>
  <conditionalFormatting sqref="G53 I53 K53 M53 O53 Q53 S53 U53">
    <cfRule type="expression" dxfId="270" priority="285" stopIfTrue="1">
      <formula>NOT(ISERROR(SEARCH("Not checked",G53)))</formula>
    </cfRule>
  </conditionalFormatting>
  <conditionalFormatting sqref="G54 I54 K54 M54 O54 Q54 S54 U54">
    <cfRule type="expression" dxfId="269" priority="290" stopIfTrue="1">
      <formula>NOT(ISERROR(SEARCH("Not checked",G54)))</formula>
    </cfRule>
  </conditionalFormatting>
  <conditionalFormatting sqref="G55 I55 K55 M55 O55 Q55 S55 U55">
    <cfRule type="expression" dxfId="268" priority="295" stopIfTrue="1">
      <formula>NOT(ISERROR(SEARCH("Not checked",G55)))</formula>
    </cfRule>
  </conditionalFormatting>
  <conditionalFormatting sqref="G56 I56 K56 M56 O56 Q56 S56 U56">
    <cfRule type="expression" dxfId="267" priority="300" stopIfTrue="1">
      <formula>NOT(ISERROR(SEARCH("Not checked",G56)))</formula>
    </cfRule>
  </conditionalFormatting>
  <conditionalFormatting sqref="G57 I57 K57 M57 O57 Q57 S57 U57">
    <cfRule type="expression" dxfId="266" priority="305" stopIfTrue="1">
      <formula>NOT(ISERROR(SEARCH("Not checked",G57)))</formula>
    </cfRule>
  </conditionalFormatting>
  <conditionalFormatting sqref="G59 I59 K59 M59 O59 Q59 S59 U59">
    <cfRule type="expression" dxfId="265" priority="310" stopIfTrue="1">
      <formula>NOT(ISERROR(SEARCH("Not checked",G59)))</formula>
    </cfRule>
  </conditionalFormatting>
  <conditionalFormatting sqref="G7 I7 K7 M7 O7 Q7 S7 U7">
    <cfRule type="expression" dxfId="264" priority="503" stopIfTrue="1">
      <formula>NOT(ISERROR(SEARCH("Not checked",G7)))</formula>
    </cfRule>
  </conditionalFormatting>
  <conditionalFormatting sqref="G8 I8 K8 M8 O8 Q8 S8 U8">
    <cfRule type="expression" dxfId="263" priority="508" stopIfTrue="1">
      <formula>NOT(ISERROR(SEARCH("Not checked",G8)))</formula>
    </cfRule>
  </conditionalFormatting>
  <conditionalFormatting sqref="G9 I9 K9 M9 O9 Q9 S9 U9">
    <cfRule type="expression" dxfId="262" priority="563" stopIfTrue="1">
      <formula>NOT(ISERROR(SEARCH("Not checked",G9)))</formula>
    </cfRule>
  </conditionalFormatting>
  <conditionalFormatting sqref="C10">
    <cfRule type="expression" dxfId="261" priority="574" stopIfTrue="1">
      <formula>NOT(ISERROR(SEARCH("Not sure",C10)))</formula>
    </cfRule>
  </conditionalFormatting>
  <conditionalFormatting sqref="C12">
    <cfRule type="expression" dxfId="260" priority="594" stopIfTrue="1">
      <formula>NOT(ISERROR(SEARCH("Not sure",C12)))</formula>
    </cfRule>
  </conditionalFormatting>
  <conditionalFormatting sqref="C13">
    <cfRule type="expression" dxfId="259" priority="338" stopIfTrue="1">
      <formula>NOT(ISERROR(SEARCH("Not sure",C13)))</formula>
    </cfRule>
  </conditionalFormatting>
  <conditionalFormatting sqref="C14">
    <cfRule type="expression" dxfId="258" priority="333" stopIfTrue="1">
      <formula>NOT(ISERROR(SEARCH("Not sure",C14)))</formula>
    </cfRule>
  </conditionalFormatting>
  <conditionalFormatting sqref="C15">
    <cfRule type="expression" dxfId="257" priority="343" stopIfTrue="1">
      <formula>NOT(ISERROR(SEARCH("Not sure",C15)))</formula>
    </cfRule>
  </conditionalFormatting>
  <conditionalFormatting sqref="C17">
    <cfRule type="expression" dxfId="256" priority="388" stopIfTrue="1">
      <formula>NOT(ISERROR(SEARCH("Not sure",C17)))</formula>
    </cfRule>
  </conditionalFormatting>
  <conditionalFormatting sqref="C18">
    <cfRule type="expression" dxfId="255" priority="368" stopIfTrue="1">
      <formula>NOT(ISERROR(SEARCH("Not sure",C18)))</formula>
    </cfRule>
  </conditionalFormatting>
  <conditionalFormatting sqref="C19">
    <cfRule type="expression" dxfId="254" priority="378" stopIfTrue="1">
      <formula>NOT(ISERROR(SEARCH("Not sure",C19)))</formula>
    </cfRule>
  </conditionalFormatting>
  <conditionalFormatting sqref="C20">
    <cfRule type="expression" dxfId="253" priority="398" stopIfTrue="1">
      <formula>NOT(ISERROR(SEARCH("Not sure",C20)))</formula>
    </cfRule>
  </conditionalFormatting>
  <conditionalFormatting sqref="C21">
    <cfRule type="expression" dxfId="252" priority="403" stopIfTrue="1">
      <formula>NOT(ISERROR(SEARCH("Not sure",C21)))</formula>
    </cfRule>
  </conditionalFormatting>
  <conditionalFormatting sqref="C22:C23">
    <cfRule type="expression" dxfId="251" priority="448" stopIfTrue="1">
      <formula>NOT(ISERROR(SEARCH("Not sure",C22)))</formula>
    </cfRule>
  </conditionalFormatting>
  <conditionalFormatting sqref="C25">
    <cfRule type="expression" dxfId="250" priority="418" stopIfTrue="1">
      <formula>NOT(ISERROR(SEARCH("Not sure",C25)))</formula>
    </cfRule>
  </conditionalFormatting>
  <conditionalFormatting sqref="C26">
    <cfRule type="expression" dxfId="249" priority="428" stopIfTrue="1">
      <formula>NOT(ISERROR(SEARCH("Not sure",C26)))</formula>
    </cfRule>
  </conditionalFormatting>
  <conditionalFormatting sqref="C27">
    <cfRule type="expression" dxfId="248" priority="438" stopIfTrue="1">
      <formula>NOT(ISERROR(SEARCH("Not sure",C27)))</formula>
    </cfRule>
  </conditionalFormatting>
  <conditionalFormatting sqref="C28">
    <cfRule type="expression" dxfId="247" priority="458" stopIfTrue="1">
      <formula>NOT(ISERROR(SEARCH("Not sure",C28)))</formula>
    </cfRule>
  </conditionalFormatting>
  <conditionalFormatting sqref="C29">
    <cfRule type="expression" dxfId="246" priority="468" stopIfTrue="1">
      <formula>NOT(ISERROR(SEARCH("Not sure",C29)))</formula>
    </cfRule>
  </conditionalFormatting>
  <conditionalFormatting sqref="C31">
    <cfRule type="expression" dxfId="245" priority="473" stopIfTrue="1">
      <formula>NOT(ISERROR(SEARCH("Not sure",C31)))</formula>
    </cfRule>
  </conditionalFormatting>
  <conditionalFormatting sqref="C32">
    <cfRule type="expression" dxfId="244" priority="478" stopIfTrue="1">
      <formula>NOT(ISERROR(SEARCH("Not sure",C32)))</formula>
    </cfRule>
  </conditionalFormatting>
  <conditionalFormatting sqref="C34">
    <cfRule type="expression" dxfId="243" priority="21" stopIfTrue="1">
      <formula>NOT(ISERROR(SEARCH("Not sure",C34)))</formula>
    </cfRule>
  </conditionalFormatting>
  <conditionalFormatting sqref="C35">
    <cfRule type="expression" dxfId="242" priority="26" stopIfTrue="1">
      <formula>NOT(ISERROR(SEARCH("Not sure",C35)))</formula>
    </cfRule>
  </conditionalFormatting>
  <conditionalFormatting sqref="C36">
    <cfRule type="expression" dxfId="241" priority="36" stopIfTrue="1">
      <formula>NOT(ISERROR(SEARCH("Not sure",C36)))</formula>
    </cfRule>
  </conditionalFormatting>
  <conditionalFormatting sqref="C37">
    <cfRule type="expression" dxfId="240" priority="46" stopIfTrue="1">
      <formula>NOT(ISERROR(SEARCH("Not sure",C37)))</formula>
    </cfRule>
  </conditionalFormatting>
  <conditionalFormatting sqref="C38">
    <cfRule type="expression" dxfId="239" priority="56" stopIfTrue="1">
      <formula>NOT(ISERROR(SEARCH("Not sure",C38)))</formula>
    </cfRule>
  </conditionalFormatting>
  <conditionalFormatting sqref="C39">
    <cfRule type="expression" dxfId="238" priority="71" stopIfTrue="1">
      <formula>NOT(ISERROR(SEARCH("Not sure",C39)))</formula>
    </cfRule>
  </conditionalFormatting>
  <conditionalFormatting sqref="C41">
    <cfRule type="expression" dxfId="237" priority="91" stopIfTrue="1">
      <formula>NOT(ISERROR(SEARCH("Not sure",C41)))</formula>
    </cfRule>
  </conditionalFormatting>
  <conditionalFormatting sqref="C42">
    <cfRule type="expression" dxfId="236" priority="76" stopIfTrue="1">
      <formula>NOT(ISERROR(SEARCH("Not sure",C42)))</formula>
    </cfRule>
  </conditionalFormatting>
  <conditionalFormatting sqref="C43">
    <cfRule type="expression" dxfId="235" priority="86" stopIfTrue="1">
      <formula>NOT(ISERROR(SEARCH("Not sure",C43)))</formula>
    </cfRule>
  </conditionalFormatting>
  <conditionalFormatting sqref="C44">
    <cfRule type="expression" dxfId="234" priority="106" stopIfTrue="1">
      <formula>NOT(ISERROR(SEARCH("Not sure",C44)))</formula>
    </cfRule>
  </conditionalFormatting>
  <conditionalFormatting sqref="C45">
    <cfRule type="expression" dxfId="233" priority="111" stopIfTrue="1">
      <formula>NOT(ISERROR(SEARCH("Not sure",C45)))</formula>
    </cfRule>
  </conditionalFormatting>
  <conditionalFormatting sqref="C46">
    <cfRule type="expression" dxfId="232" priority="131" stopIfTrue="1">
      <formula>NOT(ISERROR(SEARCH("Not sure",C46)))</formula>
    </cfRule>
  </conditionalFormatting>
  <conditionalFormatting sqref="C48">
    <cfRule type="expression" dxfId="231" priority="141" stopIfTrue="1">
      <formula>NOT(ISERROR(SEARCH("Not sure",C48)))</formula>
    </cfRule>
  </conditionalFormatting>
  <conditionalFormatting sqref="C49">
    <cfRule type="expression" dxfId="230" priority="146" stopIfTrue="1">
      <formula>NOT(ISERROR(SEARCH("Not sure",C49)))</formula>
    </cfRule>
  </conditionalFormatting>
  <conditionalFormatting sqref="C50">
    <cfRule type="expression" dxfId="229" priority="161" stopIfTrue="1">
      <formula>NOT(ISERROR(SEARCH("Not sure",C50)))</formula>
    </cfRule>
  </conditionalFormatting>
  <conditionalFormatting sqref="C52">
    <cfRule type="expression" dxfId="228" priority="171" stopIfTrue="1">
      <formula>NOT(ISERROR(SEARCH("Not sure",C52)))</formula>
    </cfRule>
  </conditionalFormatting>
  <conditionalFormatting sqref="C53">
    <cfRule type="expression" dxfId="227" priority="181" stopIfTrue="1">
      <formula>NOT(ISERROR(SEARCH("Not sure",C53)))</formula>
    </cfRule>
  </conditionalFormatting>
  <conditionalFormatting sqref="C54">
    <cfRule type="expression" dxfId="226" priority="221" stopIfTrue="1">
      <formula>NOT(ISERROR(SEARCH("Not sure",C54)))</formula>
    </cfRule>
  </conditionalFormatting>
  <conditionalFormatting sqref="C55">
    <cfRule type="expression" dxfId="225" priority="196" stopIfTrue="1">
      <formula>NOT(ISERROR(SEARCH("Not sure",C55)))</formula>
    </cfRule>
  </conditionalFormatting>
  <conditionalFormatting sqref="C56">
    <cfRule type="expression" dxfId="224" priority="186" stopIfTrue="1">
      <formula>NOT(ISERROR(SEARCH("Not sure",C56)))</formula>
    </cfRule>
  </conditionalFormatting>
  <conditionalFormatting sqref="C57">
    <cfRule type="expression" dxfId="223" priority="206" stopIfTrue="1">
      <formula>NOT(ISERROR(SEARCH("Not sure",C57)))</formula>
    </cfRule>
  </conditionalFormatting>
  <conditionalFormatting sqref="C59">
    <cfRule type="expression" dxfId="222" priority="226" stopIfTrue="1">
      <formula>NOT(ISERROR(SEARCH("Not sure",C59)))</formula>
    </cfRule>
  </conditionalFormatting>
  <conditionalFormatting sqref="C7">
    <cfRule type="expression" dxfId="221" priority="311" stopIfTrue="1">
      <formula>NOT(ISERROR(SEARCH("Not sure",C7)))</formula>
    </cfRule>
  </conditionalFormatting>
  <conditionalFormatting sqref="C8">
    <cfRule type="expression" dxfId="220" priority="317" stopIfTrue="1">
      <formula>NOT(ISERROR(SEARCH("Not sure",C8)))</formula>
    </cfRule>
  </conditionalFormatting>
  <conditionalFormatting sqref="C9">
    <cfRule type="expression" dxfId="219" priority="569" stopIfTrue="1">
      <formula>NOT(ISERROR(SEARCH("Not sure",C9)))</formula>
    </cfRule>
  </conditionalFormatting>
  <conditionalFormatting sqref="E10">
    <cfRule type="expression" dxfId="218" priority="584" stopIfTrue="1">
      <formula>NOT(ISERROR(SEARCH("Not sure",E10)))</formula>
    </cfRule>
  </conditionalFormatting>
  <conditionalFormatting sqref="E12">
    <cfRule type="expression" dxfId="217" priority="599" stopIfTrue="1">
      <formula>NOT(ISERROR(SEARCH("Not sure",E12)))</formula>
    </cfRule>
  </conditionalFormatting>
  <conditionalFormatting sqref="E13">
    <cfRule type="expression" dxfId="216" priority="348" stopIfTrue="1">
      <formula>NOT(ISERROR(SEARCH("Not sure",E13)))</formula>
    </cfRule>
  </conditionalFormatting>
  <conditionalFormatting sqref="E14">
    <cfRule type="expression" dxfId="215" priority="353" stopIfTrue="1">
      <formula>NOT(ISERROR(SEARCH("Not sure",E14)))</formula>
    </cfRule>
  </conditionalFormatting>
  <conditionalFormatting sqref="E15">
    <cfRule type="expression" dxfId="214" priority="358" stopIfTrue="1">
      <formula>NOT(ISERROR(SEARCH("Not sure",E15)))</formula>
    </cfRule>
  </conditionalFormatting>
  <conditionalFormatting sqref="E17">
    <cfRule type="expression" dxfId="213" priority="373" stopIfTrue="1">
      <formula>NOT(ISERROR(SEARCH("Not sure",E17)))</formula>
    </cfRule>
  </conditionalFormatting>
  <conditionalFormatting sqref="E18">
    <cfRule type="expression" dxfId="212" priority="363" stopIfTrue="1">
      <formula>NOT(ISERROR(SEARCH("Not sure",E18)))</formula>
    </cfRule>
  </conditionalFormatting>
  <conditionalFormatting sqref="E19">
    <cfRule type="expression" dxfId="211" priority="383" stopIfTrue="1">
      <formula>NOT(ISERROR(SEARCH("Not sure",E19)))</formula>
    </cfRule>
  </conditionalFormatting>
  <conditionalFormatting sqref="E20">
    <cfRule type="expression" dxfId="210" priority="393" stopIfTrue="1">
      <formula>NOT(ISERROR(SEARCH("Not sure",E20)))</formula>
    </cfRule>
  </conditionalFormatting>
  <conditionalFormatting sqref="E21">
    <cfRule type="expression" dxfId="209" priority="408" stopIfTrue="1">
      <formula>NOT(ISERROR(SEARCH("Not sure",E21)))</formula>
    </cfRule>
  </conditionalFormatting>
  <conditionalFormatting sqref="E22">
    <cfRule type="expression" dxfId="208" priority="453" stopIfTrue="1">
      <formula>NOT(ISERROR(SEARCH("Not sure",E22)))</formula>
    </cfRule>
  </conditionalFormatting>
  <conditionalFormatting sqref="E23">
    <cfRule type="expression" dxfId="207" priority="443" stopIfTrue="1">
      <formula>NOT(ISERROR(SEARCH("Not sure",E23)))</formula>
    </cfRule>
  </conditionalFormatting>
  <conditionalFormatting sqref="E25">
    <cfRule type="expression" dxfId="206" priority="413" stopIfTrue="1">
      <formula>NOT(ISERROR(SEARCH("Not sure",E25)))</formula>
    </cfRule>
  </conditionalFormatting>
  <conditionalFormatting sqref="E26">
    <cfRule type="expression" dxfId="205" priority="423" stopIfTrue="1">
      <formula>NOT(ISERROR(SEARCH("Not sure",E26)))</formula>
    </cfRule>
  </conditionalFormatting>
  <conditionalFormatting sqref="E27">
    <cfRule type="expression" dxfId="204" priority="433" stopIfTrue="1">
      <formula>NOT(ISERROR(SEARCH("Not sure",E27)))</formula>
    </cfRule>
  </conditionalFormatting>
  <conditionalFormatting sqref="E28">
    <cfRule type="expression" dxfId="203" priority="463" stopIfTrue="1">
      <formula>NOT(ISERROR(SEARCH("Not sure",E28)))</formula>
    </cfRule>
  </conditionalFormatting>
  <conditionalFormatting sqref="E29">
    <cfRule type="expression" dxfId="202" priority="483" stopIfTrue="1">
      <formula>NOT(ISERROR(SEARCH("Not sure",E29)))</formula>
    </cfRule>
  </conditionalFormatting>
  <conditionalFormatting sqref="E31">
    <cfRule type="expression" dxfId="201" priority="488" stopIfTrue="1">
      <formula>NOT(ISERROR(SEARCH("Not sure",E31)))</formula>
    </cfRule>
  </conditionalFormatting>
  <conditionalFormatting sqref="E32">
    <cfRule type="expression" dxfId="200" priority="493" stopIfTrue="1">
      <formula>NOT(ISERROR(SEARCH("Not sure",E32)))</formula>
    </cfRule>
  </conditionalFormatting>
  <conditionalFormatting sqref="E34">
    <cfRule type="expression" dxfId="199" priority="16" stopIfTrue="1">
      <formula>NOT(ISERROR(SEARCH("Not sure",E34)))</formula>
    </cfRule>
  </conditionalFormatting>
  <conditionalFormatting sqref="E35">
    <cfRule type="expression" dxfId="198" priority="31" stopIfTrue="1">
      <formula>NOT(ISERROR(SEARCH("Not sure",E35)))</formula>
    </cfRule>
  </conditionalFormatting>
  <conditionalFormatting sqref="E36">
    <cfRule type="expression" dxfId="197" priority="41" stopIfTrue="1">
      <formula>NOT(ISERROR(SEARCH("Not sure",E36)))</formula>
    </cfRule>
  </conditionalFormatting>
  <conditionalFormatting sqref="E37">
    <cfRule type="expression" dxfId="196" priority="51" stopIfTrue="1">
      <formula>NOT(ISERROR(SEARCH("Not sure",E37)))</formula>
    </cfRule>
  </conditionalFormatting>
  <conditionalFormatting sqref="E38">
    <cfRule type="expression" dxfId="195" priority="61" stopIfTrue="1">
      <formula>NOT(ISERROR(SEARCH("Not sure",E38)))</formula>
    </cfRule>
  </conditionalFormatting>
  <conditionalFormatting sqref="E39">
    <cfRule type="expression" dxfId="194" priority="66" stopIfTrue="1">
      <formula>NOT(ISERROR(SEARCH("Not sure",E39)))</formula>
    </cfRule>
  </conditionalFormatting>
  <conditionalFormatting sqref="E41">
    <cfRule type="expression" dxfId="193" priority="96" stopIfTrue="1">
      <formula>NOT(ISERROR(SEARCH("Not sure",E41)))</formula>
    </cfRule>
  </conditionalFormatting>
  <conditionalFormatting sqref="E42">
    <cfRule type="expression" dxfId="192" priority="81" stopIfTrue="1">
      <formula>NOT(ISERROR(SEARCH("Not sure",E42)))</formula>
    </cfRule>
  </conditionalFormatting>
  <conditionalFormatting sqref="E43">
    <cfRule type="expression" dxfId="191" priority="101" stopIfTrue="1">
      <formula>NOT(ISERROR(SEARCH("Not sure",E43)))</formula>
    </cfRule>
  </conditionalFormatting>
  <conditionalFormatting sqref="E44">
    <cfRule type="expression" dxfId="190" priority="116" stopIfTrue="1">
      <formula>NOT(ISERROR(SEARCH("Not sure",E44)))</formula>
    </cfRule>
  </conditionalFormatting>
  <conditionalFormatting sqref="E45">
    <cfRule type="expression" dxfId="189" priority="121" stopIfTrue="1">
      <formula>NOT(ISERROR(SEARCH("Not sure",E45)))</formula>
    </cfRule>
  </conditionalFormatting>
  <conditionalFormatting sqref="E46">
    <cfRule type="expression" dxfId="188" priority="126" stopIfTrue="1">
      <formula>NOT(ISERROR(SEARCH("Not sure",E46)))</formula>
    </cfRule>
  </conditionalFormatting>
  <conditionalFormatting sqref="E48">
    <cfRule type="expression" dxfId="187" priority="136" stopIfTrue="1">
      <formula>NOT(ISERROR(SEARCH("Not sure",E48)))</formula>
    </cfRule>
  </conditionalFormatting>
  <conditionalFormatting sqref="E49">
    <cfRule type="expression" dxfId="186" priority="151" stopIfTrue="1">
      <formula>NOT(ISERROR(SEARCH("Not sure",E49)))</formula>
    </cfRule>
  </conditionalFormatting>
  <conditionalFormatting sqref="E50">
    <cfRule type="expression" dxfId="185" priority="156" stopIfTrue="1">
      <formula>NOT(ISERROR(SEARCH("Not sure",E50)))</formula>
    </cfRule>
  </conditionalFormatting>
  <conditionalFormatting sqref="E52">
    <cfRule type="expression" dxfId="184" priority="166" stopIfTrue="1">
      <formula>NOT(ISERROR(SEARCH("Not sure",E52)))</formula>
    </cfRule>
  </conditionalFormatting>
  <conditionalFormatting sqref="E53">
    <cfRule type="expression" dxfId="183" priority="176" stopIfTrue="1">
      <formula>NOT(ISERROR(SEARCH("Not sure",E53)))</formula>
    </cfRule>
  </conditionalFormatting>
  <conditionalFormatting sqref="E54">
    <cfRule type="expression" dxfId="182" priority="216" stopIfTrue="1">
      <formula>NOT(ISERROR(SEARCH("Not sure",E54)))</formula>
    </cfRule>
  </conditionalFormatting>
  <conditionalFormatting sqref="E55">
    <cfRule type="expression" dxfId="181" priority="201" stopIfTrue="1">
      <formula>NOT(ISERROR(SEARCH("Not sure",E55)))</formula>
    </cfRule>
  </conditionalFormatting>
  <conditionalFormatting sqref="E56">
    <cfRule type="expression" dxfId="180" priority="191" stopIfTrue="1">
      <formula>NOT(ISERROR(SEARCH("Not sure",E56)))</formula>
    </cfRule>
  </conditionalFormatting>
  <conditionalFormatting sqref="E57">
    <cfRule type="expression" dxfId="179" priority="211" stopIfTrue="1">
      <formula>NOT(ISERROR(SEARCH("Not sure",E57)))</formula>
    </cfRule>
  </conditionalFormatting>
  <conditionalFormatting sqref="E59">
    <cfRule type="expression" dxfId="178" priority="231" stopIfTrue="1">
      <formula>NOT(ISERROR(SEARCH("Not sure",E59)))</formula>
    </cfRule>
  </conditionalFormatting>
  <conditionalFormatting sqref="E7">
    <cfRule type="expression" dxfId="177" priority="323" stopIfTrue="1">
      <formula>NOT(ISERROR(SEARCH("Not sure",E7)))</formula>
    </cfRule>
  </conditionalFormatting>
  <conditionalFormatting sqref="E8">
    <cfRule type="expression" dxfId="176" priority="328" stopIfTrue="1">
      <formula>NOT(ISERROR(SEARCH("Not sure",E8)))</formula>
    </cfRule>
  </conditionalFormatting>
  <conditionalFormatting sqref="E9">
    <cfRule type="expression" dxfId="175" priority="579" stopIfTrue="1">
      <formula>NOT(ISERROR(SEARCH("Not sure",E9)))</formula>
    </cfRule>
  </conditionalFormatting>
  <conditionalFormatting sqref="G10 I10 K10 M10 O10 Q10 S10 U10">
    <cfRule type="expression" dxfId="174" priority="564" stopIfTrue="1">
      <formula>NOT(ISERROR(SEARCH("Not sure",G10)))</formula>
    </cfRule>
  </conditionalFormatting>
  <conditionalFormatting sqref="G12 I12 K12 M12 O12 Q12 S12 U12">
    <cfRule type="expression" dxfId="173" priority="589" stopIfTrue="1">
      <formula>NOT(ISERROR(SEARCH("Not sure",G12)))</formula>
    </cfRule>
  </conditionalFormatting>
  <conditionalFormatting sqref="G13 I13 K13 M13 O13 Q13 S13 U13">
    <cfRule type="expression" dxfId="172" priority="554" stopIfTrue="1">
      <formula>NOT(ISERROR(SEARCH("Not sure",G13)))</formula>
    </cfRule>
  </conditionalFormatting>
  <conditionalFormatting sqref="G14 I14 K14 M14 O14 Q14 S14 U14">
    <cfRule type="expression" dxfId="171" priority="509" stopIfTrue="1">
      <formula>NOT(ISERROR(SEARCH("Not sure",G14)))</formula>
    </cfRule>
  </conditionalFormatting>
  <conditionalFormatting sqref="G15 I15 K15 M15 O15 Q15 S15 U15">
    <cfRule type="expression" dxfId="170" priority="514" stopIfTrue="1">
      <formula>NOT(ISERROR(SEARCH("Not sure",G15)))</formula>
    </cfRule>
  </conditionalFormatting>
  <conditionalFormatting sqref="G17 I17 K17 M17 O17 Q17 S17 U17">
    <cfRule type="expression" dxfId="169" priority="519" stopIfTrue="1">
      <formula>NOT(ISERROR(SEARCH("Not sure",G17)))</formula>
    </cfRule>
  </conditionalFormatting>
  <conditionalFormatting sqref="G18 I18 K18 M18 O18 Q18 S18 U18">
    <cfRule type="expression" dxfId="168" priority="524" stopIfTrue="1">
      <formula>NOT(ISERROR(SEARCH("Not sure",G18)))</formula>
    </cfRule>
  </conditionalFormatting>
  <conditionalFormatting sqref="G19 I19 K19 M19 O19 Q19 S19 U19">
    <cfRule type="expression" dxfId="167" priority="529" stopIfTrue="1">
      <formula>NOT(ISERROR(SEARCH("Not sure",G19)))</formula>
    </cfRule>
  </conditionalFormatting>
  <conditionalFormatting sqref="G20 I20 K20 M20 O20 Q20 S20 U20">
    <cfRule type="expression" dxfId="166" priority="534" stopIfTrue="1">
      <formula>NOT(ISERROR(SEARCH("Not sure",G20)))</formula>
    </cfRule>
  </conditionalFormatting>
  <conditionalFormatting sqref="G21 I21 K21 M21 O21 Q21 S21 U21">
    <cfRule type="expression" dxfId="165" priority="539" stopIfTrue="1">
      <formula>NOT(ISERROR(SEARCH("Not sure",G21)))</formula>
    </cfRule>
  </conditionalFormatting>
  <conditionalFormatting sqref="G22 I22 K22 M22 O22 Q22 S22 U22">
    <cfRule type="expression" dxfId="164" priority="544" stopIfTrue="1">
      <formula>NOT(ISERROR(SEARCH("Not sure",G22)))</formula>
    </cfRule>
  </conditionalFormatting>
  <conditionalFormatting sqref="G23 I23 K23 M23 O23 Q23 S23 U23">
    <cfRule type="expression" dxfId="163" priority="549" stopIfTrue="1">
      <formula>NOT(ISERROR(SEARCH("Not sure",G23)))</formula>
    </cfRule>
  </conditionalFormatting>
  <conditionalFormatting sqref="G25 I25 K25 M25 O25 Q25 S25 U25">
    <cfRule type="expression" dxfId="162" priority="604" stopIfTrue="1">
      <formula>NOT(ISERROR(SEARCH("Not sure",G25)))</formula>
    </cfRule>
  </conditionalFormatting>
  <conditionalFormatting sqref="G26 I26 K26 M26 O26 Q26 S26 U26">
    <cfRule type="expression" dxfId="161" priority="609" stopIfTrue="1">
      <formula>NOT(ISERROR(SEARCH("Not sure",G26)))</formula>
    </cfRule>
  </conditionalFormatting>
  <conditionalFormatting sqref="G27 I27 K27 M27 O27 Q27 S27 U27">
    <cfRule type="expression" dxfId="160" priority="614" stopIfTrue="1">
      <formula>NOT(ISERROR(SEARCH("Not sure",G27)))</formula>
    </cfRule>
  </conditionalFormatting>
  <conditionalFormatting sqref="G28 I28 K28 M28 O28 Q28 S28 U28">
    <cfRule type="expression" dxfId="159" priority="619" stopIfTrue="1">
      <formula>NOT(ISERROR(SEARCH("Not sure",G28)))</formula>
    </cfRule>
  </conditionalFormatting>
  <conditionalFormatting sqref="G29 I29 K29 M29 O29 Q29 S29 U29">
    <cfRule type="expression" dxfId="158" priority="624" stopIfTrue="1">
      <formula>NOT(ISERROR(SEARCH("Not sure",G29)))</formula>
    </cfRule>
  </conditionalFormatting>
  <conditionalFormatting sqref="G31 I31 K31 M31 O31 Q31 S31 U31">
    <cfRule type="expression" dxfId="157" priority="629" stopIfTrue="1">
      <formula>NOT(ISERROR(SEARCH("Not sure",G31)))</formula>
    </cfRule>
  </conditionalFormatting>
  <conditionalFormatting sqref="G32 I32 K32 M32 O32 Q32 S32 U32">
    <cfRule type="expression" dxfId="156" priority="634" stopIfTrue="1">
      <formula>NOT(ISERROR(SEARCH("Not sure",G32)))</formula>
    </cfRule>
  </conditionalFormatting>
  <conditionalFormatting sqref="G34 I34 K34 M34 O34 Q34 S34 U34">
    <cfRule type="expression" dxfId="155" priority="639" stopIfTrue="1">
      <formula>NOT(ISERROR(SEARCH("Not sure",G34)))</formula>
    </cfRule>
  </conditionalFormatting>
  <conditionalFormatting sqref="G35 I35 K35 M35 O35 Q35 S35 U35">
    <cfRule type="expression" dxfId="154" priority="644" stopIfTrue="1">
      <formula>NOT(ISERROR(SEARCH("Not sure",G35)))</formula>
    </cfRule>
  </conditionalFormatting>
  <conditionalFormatting sqref="G36 I36 K36 M36 O36 Q36 S36 U36">
    <cfRule type="expression" dxfId="153" priority="649" stopIfTrue="1">
      <formula>NOT(ISERROR(SEARCH("Not sure",G36)))</formula>
    </cfRule>
  </conditionalFormatting>
  <conditionalFormatting sqref="G37 I37 K37 M37 O37 Q37 S37 U37">
    <cfRule type="expression" dxfId="152" priority="654" stopIfTrue="1">
      <formula>NOT(ISERROR(SEARCH("Not sure",G37)))</formula>
    </cfRule>
  </conditionalFormatting>
  <conditionalFormatting sqref="G38 I38 K38 M38 O38 Q38 S38 U38">
    <cfRule type="expression" dxfId="151" priority="1" stopIfTrue="1">
      <formula>NOT(ISERROR(SEARCH("Not sure",G38)))</formula>
    </cfRule>
  </conditionalFormatting>
  <conditionalFormatting sqref="G39 I39 K39 M39 O39 Q39 S39 U39">
    <cfRule type="expression" dxfId="150" priority="6" stopIfTrue="1">
      <formula>NOT(ISERROR(SEARCH("Not sure",G39)))</formula>
    </cfRule>
  </conditionalFormatting>
  <conditionalFormatting sqref="G41 I41 K41 M41 O41 Q41 S41 U41">
    <cfRule type="expression" dxfId="149" priority="11" stopIfTrue="1">
      <formula>NOT(ISERROR(SEARCH("Not sure",G41)))</formula>
    </cfRule>
  </conditionalFormatting>
  <conditionalFormatting sqref="G42 I42 K42 M42 O42 Q42 S42 U42">
    <cfRule type="expression" dxfId="148" priority="236" stopIfTrue="1">
      <formula>NOT(ISERROR(SEARCH("Not sure",G42)))</formula>
    </cfRule>
  </conditionalFormatting>
  <conditionalFormatting sqref="G43 I43 K43 M43 O43 Q43 S43 U43">
    <cfRule type="expression" dxfId="147" priority="241" stopIfTrue="1">
      <formula>NOT(ISERROR(SEARCH("Not sure",G43)))</formula>
    </cfRule>
  </conditionalFormatting>
  <conditionalFormatting sqref="G44 I44 K44 M44 O44 Q44 S44 U44">
    <cfRule type="expression" dxfId="146" priority="246" stopIfTrue="1">
      <formula>NOT(ISERROR(SEARCH("Not sure",G44)))</formula>
    </cfRule>
  </conditionalFormatting>
  <conditionalFormatting sqref="G45 I45 K45 M45 O45 Q45 S45 U45">
    <cfRule type="expression" dxfId="145" priority="251" stopIfTrue="1">
      <formula>NOT(ISERROR(SEARCH("Not sure",G45)))</formula>
    </cfRule>
  </conditionalFormatting>
  <conditionalFormatting sqref="G46 I46 K46 M46 O46 Q46 S46 U46">
    <cfRule type="expression" dxfId="144" priority="256" stopIfTrue="1">
      <formula>NOT(ISERROR(SEARCH("Not sure",G46)))</formula>
    </cfRule>
  </conditionalFormatting>
  <conditionalFormatting sqref="G48 I48 K48 M48 O48 Q48 S48 U48">
    <cfRule type="expression" dxfId="143" priority="261" stopIfTrue="1">
      <formula>NOT(ISERROR(SEARCH("Not sure",G48)))</formula>
    </cfRule>
  </conditionalFormatting>
  <conditionalFormatting sqref="G49 I49 K49 M49 O49 Q49 S49 U49">
    <cfRule type="expression" dxfId="142" priority="266" stopIfTrue="1">
      <formula>NOT(ISERROR(SEARCH("Not sure",G49)))</formula>
    </cfRule>
  </conditionalFormatting>
  <conditionalFormatting sqref="G50 I50 K50 M50 O50 Q50 S50 U50">
    <cfRule type="expression" dxfId="141" priority="271" stopIfTrue="1">
      <formula>NOT(ISERROR(SEARCH("Not sure",G50)))</formula>
    </cfRule>
  </conditionalFormatting>
  <conditionalFormatting sqref="G52 I52 K52 M52 O52 Q52 S52 U52">
    <cfRule type="expression" dxfId="140" priority="276" stopIfTrue="1">
      <formula>NOT(ISERROR(SEARCH("Not sure",G52)))</formula>
    </cfRule>
  </conditionalFormatting>
  <conditionalFormatting sqref="G53 I53 K53 M53 O53 Q53 S53 U53">
    <cfRule type="expression" dxfId="139" priority="281" stopIfTrue="1">
      <formula>NOT(ISERROR(SEARCH("Not sure",G53)))</formula>
    </cfRule>
  </conditionalFormatting>
  <conditionalFormatting sqref="G54 I54 K54 M54 O54 Q54 S54 U54">
    <cfRule type="expression" dxfId="138" priority="286" stopIfTrue="1">
      <formula>NOT(ISERROR(SEARCH("Not sure",G54)))</formula>
    </cfRule>
  </conditionalFormatting>
  <conditionalFormatting sqref="G55 I55 K55 M55 O55 Q55 S55 U55">
    <cfRule type="expression" dxfId="137" priority="291" stopIfTrue="1">
      <formula>NOT(ISERROR(SEARCH("Not sure",G55)))</formula>
    </cfRule>
  </conditionalFormatting>
  <conditionalFormatting sqref="G56 I56 K56 M56 O56 Q56 S56 U56">
    <cfRule type="expression" dxfId="136" priority="296" stopIfTrue="1">
      <formula>NOT(ISERROR(SEARCH("Not sure",G56)))</formula>
    </cfRule>
  </conditionalFormatting>
  <conditionalFormatting sqref="G57 I57 K57 M57 O57 Q57 S57 U57">
    <cfRule type="expression" dxfId="135" priority="301" stopIfTrue="1">
      <formula>NOT(ISERROR(SEARCH("Not sure",G57)))</formula>
    </cfRule>
  </conditionalFormatting>
  <conditionalFormatting sqref="G59 I59 K59 M59 O59 Q59 S59 U59">
    <cfRule type="expression" dxfId="134" priority="306" stopIfTrue="1">
      <formula>NOT(ISERROR(SEARCH("Not sure",G59)))</formula>
    </cfRule>
  </conditionalFormatting>
  <conditionalFormatting sqref="G7 I7 K7 M7 O7 Q7 S7 U7">
    <cfRule type="expression" dxfId="133" priority="499" stopIfTrue="1">
      <formula>NOT(ISERROR(SEARCH("Not sure",G7)))</formula>
    </cfRule>
  </conditionalFormatting>
  <conditionalFormatting sqref="G8 I8 K8 M8 O8 Q8 S8 U8">
    <cfRule type="expression" dxfId="132" priority="504" stopIfTrue="1">
      <formula>NOT(ISERROR(SEARCH("Not sure",G8)))</formula>
    </cfRule>
  </conditionalFormatting>
  <conditionalFormatting sqref="G9 I9 K9 M9 O9 Q9 S9 U9">
    <cfRule type="expression" dxfId="131" priority="559" stopIfTrue="1">
      <formula>NOT(ISERROR(SEARCH("Not sure",G9)))</formula>
    </cfRule>
  </conditionalFormatting>
  <conditionalFormatting sqref="C10">
    <cfRule type="expression" dxfId="130" priority="575" stopIfTrue="1">
      <formula>NOT(ISERROR(SEARCH("Passed",C10)))</formula>
    </cfRule>
  </conditionalFormatting>
  <conditionalFormatting sqref="C12">
    <cfRule type="expression" dxfId="129" priority="595" stopIfTrue="1">
      <formula>NOT(ISERROR(SEARCH("Passed",C12)))</formula>
    </cfRule>
  </conditionalFormatting>
  <conditionalFormatting sqref="C13">
    <cfRule type="expression" dxfId="128" priority="339" stopIfTrue="1">
      <formula>NOT(ISERROR(SEARCH("Passed",C13)))</formula>
    </cfRule>
  </conditionalFormatting>
  <conditionalFormatting sqref="C14">
    <cfRule type="expression" dxfId="127" priority="334" stopIfTrue="1">
      <formula>NOT(ISERROR(SEARCH("Passed",C14)))</formula>
    </cfRule>
  </conditionalFormatting>
  <conditionalFormatting sqref="C15">
    <cfRule type="expression" dxfId="126" priority="344" stopIfTrue="1">
      <formula>NOT(ISERROR(SEARCH("Passed",C15)))</formula>
    </cfRule>
  </conditionalFormatting>
  <conditionalFormatting sqref="C17">
    <cfRule type="expression" dxfId="125" priority="389" stopIfTrue="1">
      <formula>NOT(ISERROR(SEARCH("Passed",C17)))</formula>
    </cfRule>
  </conditionalFormatting>
  <conditionalFormatting sqref="C18">
    <cfRule type="expression" dxfId="124" priority="369" stopIfTrue="1">
      <formula>NOT(ISERROR(SEARCH("Passed",C18)))</formula>
    </cfRule>
  </conditionalFormatting>
  <conditionalFormatting sqref="C19">
    <cfRule type="expression" dxfId="123" priority="379" stopIfTrue="1">
      <formula>NOT(ISERROR(SEARCH("Passed",C19)))</formula>
    </cfRule>
  </conditionalFormatting>
  <conditionalFormatting sqref="C20">
    <cfRule type="expression" dxfId="122" priority="399" stopIfTrue="1">
      <formula>NOT(ISERROR(SEARCH("Passed",C20)))</formula>
    </cfRule>
  </conditionalFormatting>
  <conditionalFormatting sqref="C21">
    <cfRule type="expression" dxfId="121" priority="404" stopIfTrue="1">
      <formula>NOT(ISERROR(SEARCH("Passed",C21)))</formula>
    </cfRule>
  </conditionalFormatting>
  <conditionalFormatting sqref="C22:C23">
    <cfRule type="expression" dxfId="120" priority="449" stopIfTrue="1">
      <formula>NOT(ISERROR(SEARCH("Passed",C22)))</formula>
    </cfRule>
  </conditionalFormatting>
  <conditionalFormatting sqref="C25">
    <cfRule type="expression" dxfId="119" priority="419" stopIfTrue="1">
      <formula>NOT(ISERROR(SEARCH("Passed",C25)))</formula>
    </cfRule>
  </conditionalFormatting>
  <conditionalFormatting sqref="C26">
    <cfRule type="expression" dxfId="118" priority="429" stopIfTrue="1">
      <formula>NOT(ISERROR(SEARCH("Passed",C26)))</formula>
    </cfRule>
  </conditionalFormatting>
  <conditionalFormatting sqref="C27">
    <cfRule type="expression" dxfId="117" priority="439" stopIfTrue="1">
      <formula>NOT(ISERROR(SEARCH("Passed",C27)))</formula>
    </cfRule>
  </conditionalFormatting>
  <conditionalFormatting sqref="C28">
    <cfRule type="expression" dxfId="116" priority="459" stopIfTrue="1">
      <formula>NOT(ISERROR(SEARCH("Passed",C28)))</formula>
    </cfRule>
  </conditionalFormatting>
  <conditionalFormatting sqref="C29">
    <cfRule type="expression" dxfId="115" priority="469" stopIfTrue="1">
      <formula>NOT(ISERROR(SEARCH("Passed",C29)))</formula>
    </cfRule>
  </conditionalFormatting>
  <conditionalFormatting sqref="C31">
    <cfRule type="expression" dxfId="114" priority="474" stopIfTrue="1">
      <formula>NOT(ISERROR(SEARCH("Passed",C31)))</formula>
    </cfRule>
  </conditionalFormatting>
  <conditionalFormatting sqref="C32">
    <cfRule type="expression" dxfId="113" priority="479" stopIfTrue="1">
      <formula>NOT(ISERROR(SEARCH("Passed",C32)))</formula>
    </cfRule>
  </conditionalFormatting>
  <conditionalFormatting sqref="C34">
    <cfRule type="expression" dxfId="112" priority="22" stopIfTrue="1">
      <formula>NOT(ISERROR(SEARCH("Passed",C34)))</formula>
    </cfRule>
  </conditionalFormatting>
  <conditionalFormatting sqref="C35">
    <cfRule type="expression" dxfId="111" priority="27" stopIfTrue="1">
      <formula>NOT(ISERROR(SEARCH("Passed",C35)))</formula>
    </cfRule>
  </conditionalFormatting>
  <conditionalFormatting sqref="C36">
    <cfRule type="expression" dxfId="110" priority="37" stopIfTrue="1">
      <formula>NOT(ISERROR(SEARCH("Passed",C36)))</formula>
    </cfRule>
  </conditionalFormatting>
  <conditionalFormatting sqref="C37">
    <cfRule type="expression" dxfId="109" priority="47" stopIfTrue="1">
      <formula>NOT(ISERROR(SEARCH("Passed",C37)))</formula>
    </cfRule>
  </conditionalFormatting>
  <conditionalFormatting sqref="C38">
    <cfRule type="expression" dxfId="108" priority="57" stopIfTrue="1">
      <formula>NOT(ISERROR(SEARCH("Passed",C38)))</formula>
    </cfRule>
  </conditionalFormatting>
  <conditionalFormatting sqref="C39">
    <cfRule type="expression" dxfId="107" priority="72" stopIfTrue="1">
      <formula>NOT(ISERROR(SEARCH("Passed",C39)))</formula>
    </cfRule>
  </conditionalFormatting>
  <conditionalFormatting sqref="C41">
    <cfRule type="expression" dxfId="106" priority="92" stopIfTrue="1">
      <formula>NOT(ISERROR(SEARCH("Passed",C41)))</formula>
    </cfRule>
  </conditionalFormatting>
  <conditionalFormatting sqref="C42">
    <cfRule type="expression" dxfId="105" priority="77" stopIfTrue="1">
      <formula>NOT(ISERROR(SEARCH("Passed",C42)))</formula>
    </cfRule>
  </conditionalFormatting>
  <conditionalFormatting sqref="C43">
    <cfRule type="expression" dxfId="104" priority="87" stopIfTrue="1">
      <formula>NOT(ISERROR(SEARCH("Passed",C43)))</formula>
    </cfRule>
  </conditionalFormatting>
  <conditionalFormatting sqref="C44">
    <cfRule type="expression" dxfId="103" priority="107" stopIfTrue="1">
      <formula>NOT(ISERROR(SEARCH("Passed",C44)))</formula>
    </cfRule>
  </conditionalFormatting>
  <conditionalFormatting sqref="C45">
    <cfRule type="expression" dxfId="102" priority="112" stopIfTrue="1">
      <formula>NOT(ISERROR(SEARCH("Passed",C45)))</formula>
    </cfRule>
  </conditionalFormatting>
  <conditionalFormatting sqref="C46">
    <cfRule type="expression" dxfId="101" priority="132" stopIfTrue="1">
      <formula>NOT(ISERROR(SEARCH("Passed",C46)))</formula>
    </cfRule>
  </conditionalFormatting>
  <conditionalFormatting sqref="C48">
    <cfRule type="expression" dxfId="100" priority="142" stopIfTrue="1">
      <formula>NOT(ISERROR(SEARCH("Passed",C48)))</formula>
    </cfRule>
  </conditionalFormatting>
  <conditionalFormatting sqref="C49">
    <cfRule type="expression" dxfId="99" priority="147" stopIfTrue="1">
      <formula>NOT(ISERROR(SEARCH("Passed",C49)))</formula>
    </cfRule>
  </conditionalFormatting>
  <conditionalFormatting sqref="C50">
    <cfRule type="expression" dxfId="98" priority="162" stopIfTrue="1">
      <formula>NOT(ISERROR(SEARCH("Passed",C50)))</formula>
    </cfRule>
  </conditionalFormatting>
  <conditionalFormatting sqref="C52">
    <cfRule type="expression" dxfId="97" priority="172" stopIfTrue="1">
      <formula>NOT(ISERROR(SEARCH("Passed",C52)))</formula>
    </cfRule>
  </conditionalFormatting>
  <conditionalFormatting sqref="C53">
    <cfRule type="expression" dxfId="96" priority="182" stopIfTrue="1">
      <formula>NOT(ISERROR(SEARCH("Passed",C53)))</formula>
    </cfRule>
  </conditionalFormatting>
  <conditionalFormatting sqref="C54">
    <cfRule type="expression" dxfId="95" priority="222" stopIfTrue="1">
      <formula>NOT(ISERROR(SEARCH("Passed",C54)))</formula>
    </cfRule>
  </conditionalFormatting>
  <conditionalFormatting sqref="C55">
    <cfRule type="expression" dxfId="94" priority="197" stopIfTrue="1">
      <formula>NOT(ISERROR(SEARCH("Passed",C55)))</formula>
    </cfRule>
  </conditionalFormatting>
  <conditionalFormatting sqref="C56">
    <cfRule type="expression" dxfId="93" priority="187" stopIfTrue="1">
      <formula>NOT(ISERROR(SEARCH("Passed",C56)))</formula>
    </cfRule>
  </conditionalFormatting>
  <conditionalFormatting sqref="C57">
    <cfRule type="expression" dxfId="92" priority="207" stopIfTrue="1">
      <formula>NOT(ISERROR(SEARCH("Passed",C57)))</formula>
    </cfRule>
  </conditionalFormatting>
  <conditionalFormatting sqref="C59">
    <cfRule type="expression" dxfId="91" priority="227" stopIfTrue="1">
      <formula>NOT(ISERROR(SEARCH("Passed",C59)))</formula>
    </cfRule>
  </conditionalFormatting>
  <conditionalFormatting sqref="C7">
    <cfRule type="expression" dxfId="90" priority="312" stopIfTrue="1">
      <formula>NOT(ISERROR(SEARCH("Passed",C7)))</formula>
    </cfRule>
  </conditionalFormatting>
  <conditionalFormatting sqref="C8">
    <cfRule type="expression" dxfId="89" priority="318" stopIfTrue="1">
      <formula>NOT(ISERROR(SEARCH("Passed",C8)))</formula>
    </cfRule>
  </conditionalFormatting>
  <conditionalFormatting sqref="C9">
    <cfRule type="expression" dxfId="88" priority="570" stopIfTrue="1">
      <formula>NOT(ISERROR(SEARCH("Passed",C9)))</formula>
    </cfRule>
  </conditionalFormatting>
  <conditionalFormatting sqref="E10">
    <cfRule type="expression" dxfId="87" priority="585" stopIfTrue="1">
      <formula>NOT(ISERROR(SEARCH("Passed",E10)))</formula>
    </cfRule>
  </conditionalFormatting>
  <conditionalFormatting sqref="E12">
    <cfRule type="expression" dxfId="86" priority="600" stopIfTrue="1">
      <formula>NOT(ISERROR(SEARCH("Passed",E12)))</formula>
    </cfRule>
  </conditionalFormatting>
  <conditionalFormatting sqref="E13">
    <cfRule type="expression" dxfId="85" priority="349" stopIfTrue="1">
      <formula>NOT(ISERROR(SEARCH("Passed",E13)))</formula>
    </cfRule>
  </conditionalFormatting>
  <conditionalFormatting sqref="E14">
    <cfRule type="expression" dxfId="84" priority="354" stopIfTrue="1">
      <formula>NOT(ISERROR(SEARCH("Passed",E14)))</formula>
    </cfRule>
  </conditionalFormatting>
  <conditionalFormatting sqref="E15">
    <cfRule type="expression" dxfId="83" priority="359" stopIfTrue="1">
      <formula>NOT(ISERROR(SEARCH("Passed",E15)))</formula>
    </cfRule>
  </conditionalFormatting>
  <conditionalFormatting sqref="E17">
    <cfRule type="expression" dxfId="82" priority="374" stopIfTrue="1">
      <formula>NOT(ISERROR(SEARCH("Passed",E17)))</formula>
    </cfRule>
  </conditionalFormatting>
  <conditionalFormatting sqref="E18">
    <cfRule type="expression" dxfId="81" priority="364" stopIfTrue="1">
      <formula>NOT(ISERROR(SEARCH("Passed",E18)))</formula>
    </cfRule>
  </conditionalFormatting>
  <conditionalFormatting sqref="E19">
    <cfRule type="expression" dxfId="80" priority="384" stopIfTrue="1">
      <formula>NOT(ISERROR(SEARCH("Passed",E19)))</formula>
    </cfRule>
  </conditionalFormatting>
  <conditionalFormatting sqref="E20">
    <cfRule type="expression" dxfId="79" priority="394" stopIfTrue="1">
      <formula>NOT(ISERROR(SEARCH("Passed",E20)))</formula>
    </cfRule>
  </conditionalFormatting>
  <conditionalFormatting sqref="E21">
    <cfRule type="expression" dxfId="78" priority="409" stopIfTrue="1">
      <formula>NOT(ISERROR(SEARCH("Passed",E21)))</formula>
    </cfRule>
  </conditionalFormatting>
  <conditionalFormatting sqref="E22">
    <cfRule type="expression" dxfId="77" priority="454" stopIfTrue="1">
      <formula>NOT(ISERROR(SEARCH("Passed",E22)))</formula>
    </cfRule>
  </conditionalFormatting>
  <conditionalFormatting sqref="E23">
    <cfRule type="expression" dxfId="76" priority="444" stopIfTrue="1">
      <formula>NOT(ISERROR(SEARCH("Passed",E23)))</formula>
    </cfRule>
  </conditionalFormatting>
  <conditionalFormatting sqref="E25">
    <cfRule type="expression" dxfId="75" priority="414" stopIfTrue="1">
      <formula>NOT(ISERROR(SEARCH("Passed",E25)))</formula>
    </cfRule>
  </conditionalFormatting>
  <conditionalFormatting sqref="E26">
    <cfRule type="expression" dxfId="74" priority="424" stopIfTrue="1">
      <formula>NOT(ISERROR(SEARCH("Passed",E26)))</formula>
    </cfRule>
  </conditionalFormatting>
  <conditionalFormatting sqref="E27">
    <cfRule type="expression" dxfId="73" priority="434" stopIfTrue="1">
      <formula>NOT(ISERROR(SEARCH("Passed",E27)))</formula>
    </cfRule>
  </conditionalFormatting>
  <conditionalFormatting sqref="E28">
    <cfRule type="expression" dxfId="72" priority="464" stopIfTrue="1">
      <formula>NOT(ISERROR(SEARCH("Passed",E28)))</formula>
    </cfRule>
  </conditionalFormatting>
  <conditionalFormatting sqref="E29">
    <cfRule type="expression" dxfId="71" priority="484" stopIfTrue="1">
      <formula>NOT(ISERROR(SEARCH("Passed",E29)))</formula>
    </cfRule>
  </conditionalFormatting>
  <conditionalFormatting sqref="E31">
    <cfRule type="expression" dxfId="70" priority="489" stopIfTrue="1">
      <formula>NOT(ISERROR(SEARCH("Passed",E31)))</formula>
    </cfRule>
  </conditionalFormatting>
  <conditionalFormatting sqref="E32">
    <cfRule type="expression" dxfId="69" priority="494" stopIfTrue="1">
      <formula>NOT(ISERROR(SEARCH("Passed",E32)))</formula>
    </cfRule>
  </conditionalFormatting>
  <conditionalFormatting sqref="E34">
    <cfRule type="expression" dxfId="68" priority="17" stopIfTrue="1">
      <formula>NOT(ISERROR(SEARCH("Passed",E34)))</formula>
    </cfRule>
  </conditionalFormatting>
  <conditionalFormatting sqref="E35">
    <cfRule type="expression" dxfId="67" priority="32" stopIfTrue="1">
      <formula>NOT(ISERROR(SEARCH("Passed",E35)))</formula>
    </cfRule>
  </conditionalFormatting>
  <conditionalFormatting sqref="E36">
    <cfRule type="expression" dxfId="66" priority="42" stopIfTrue="1">
      <formula>NOT(ISERROR(SEARCH("Passed",E36)))</formula>
    </cfRule>
  </conditionalFormatting>
  <conditionalFormatting sqref="E37">
    <cfRule type="expression" dxfId="65" priority="52" stopIfTrue="1">
      <formula>NOT(ISERROR(SEARCH("Passed",E37)))</formula>
    </cfRule>
  </conditionalFormatting>
  <conditionalFormatting sqref="E38">
    <cfRule type="expression" dxfId="64" priority="62" stopIfTrue="1">
      <formula>NOT(ISERROR(SEARCH("Passed",E38)))</formula>
    </cfRule>
  </conditionalFormatting>
  <conditionalFormatting sqref="E39">
    <cfRule type="expression" dxfId="63" priority="67" stopIfTrue="1">
      <formula>NOT(ISERROR(SEARCH("Passed",E39)))</formula>
    </cfRule>
  </conditionalFormatting>
  <conditionalFormatting sqref="E41">
    <cfRule type="expression" dxfId="62" priority="97" stopIfTrue="1">
      <formula>NOT(ISERROR(SEARCH("Passed",E41)))</formula>
    </cfRule>
  </conditionalFormatting>
  <conditionalFormatting sqref="E42">
    <cfRule type="expression" dxfId="61" priority="82" stopIfTrue="1">
      <formula>NOT(ISERROR(SEARCH("Passed",E42)))</formula>
    </cfRule>
  </conditionalFormatting>
  <conditionalFormatting sqref="E43">
    <cfRule type="expression" dxfId="60" priority="102" stopIfTrue="1">
      <formula>NOT(ISERROR(SEARCH("Passed",E43)))</formula>
    </cfRule>
  </conditionalFormatting>
  <conditionalFormatting sqref="E44">
    <cfRule type="expression" dxfId="59" priority="117" stopIfTrue="1">
      <formula>NOT(ISERROR(SEARCH("Passed",E44)))</formula>
    </cfRule>
  </conditionalFormatting>
  <conditionalFormatting sqref="E45">
    <cfRule type="expression" dxfId="58" priority="122" stopIfTrue="1">
      <formula>NOT(ISERROR(SEARCH("Passed",E45)))</formula>
    </cfRule>
  </conditionalFormatting>
  <conditionalFormatting sqref="E46">
    <cfRule type="expression" dxfId="57" priority="127" stopIfTrue="1">
      <formula>NOT(ISERROR(SEARCH("Passed",E46)))</formula>
    </cfRule>
  </conditionalFormatting>
  <conditionalFormatting sqref="E48">
    <cfRule type="expression" dxfId="56" priority="137" stopIfTrue="1">
      <formula>NOT(ISERROR(SEARCH("Passed",E48)))</formula>
    </cfRule>
  </conditionalFormatting>
  <conditionalFormatting sqref="E49">
    <cfRule type="expression" dxfId="55" priority="152" stopIfTrue="1">
      <formula>NOT(ISERROR(SEARCH("Passed",E49)))</formula>
    </cfRule>
  </conditionalFormatting>
  <conditionalFormatting sqref="E50">
    <cfRule type="expression" dxfId="54" priority="157" stopIfTrue="1">
      <formula>NOT(ISERROR(SEARCH("Passed",E50)))</formula>
    </cfRule>
  </conditionalFormatting>
  <conditionalFormatting sqref="E52">
    <cfRule type="expression" dxfId="53" priority="167" stopIfTrue="1">
      <formula>NOT(ISERROR(SEARCH("Passed",E52)))</formula>
    </cfRule>
  </conditionalFormatting>
  <conditionalFormatting sqref="E53">
    <cfRule type="expression" dxfId="52" priority="177" stopIfTrue="1">
      <formula>NOT(ISERROR(SEARCH("Passed",E53)))</formula>
    </cfRule>
  </conditionalFormatting>
  <conditionalFormatting sqref="E54">
    <cfRule type="expression" dxfId="51" priority="217" stopIfTrue="1">
      <formula>NOT(ISERROR(SEARCH("Passed",E54)))</formula>
    </cfRule>
  </conditionalFormatting>
  <conditionalFormatting sqref="E55">
    <cfRule type="expression" dxfId="50" priority="202" stopIfTrue="1">
      <formula>NOT(ISERROR(SEARCH("Passed",E55)))</formula>
    </cfRule>
  </conditionalFormatting>
  <conditionalFormatting sqref="E56">
    <cfRule type="expression" dxfId="49" priority="192" stopIfTrue="1">
      <formula>NOT(ISERROR(SEARCH("Passed",E56)))</formula>
    </cfRule>
  </conditionalFormatting>
  <conditionalFormatting sqref="E57">
    <cfRule type="expression" dxfId="48" priority="212" stopIfTrue="1">
      <formula>NOT(ISERROR(SEARCH("Passed",E57)))</formula>
    </cfRule>
  </conditionalFormatting>
  <conditionalFormatting sqref="E59">
    <cfRule type="expression" dxfId="47" priority="232" stopIfTrue="1">
      <formula>NOT(ISERROR(SEARCH("Passed",E59)))</formula>
    </cfRule>
  </conditionalFormatting>
  <conditionalFormatting sqref="E7">
    <cfRule type="expression" dxfId="46" priority="324" stopIfTrue="1">
      <formula>NOT(ISERROR(SEARCH("Passed",E7)))</formula>
    </cfRule>
  </conditionalFormatting>
  <conditionalFormatting sqref="E8">
    <cfRule type="expression" dxfId="45" priority="329" stopIfTrue="1">
      <formula>NOT(ISERROR(SEARCH("Passed",E8)))</formula>
    </cfRule>
  </conditionalFormatting>
  <conditionalFormatting sqref="E9">
    <cfRule type="expression" dxfId="44" priority="580" stopIfTrue="1">
      <formula>NOT(ISERROR(SEARCH("Passed",E9)))</formula>
    </cfRule>
  </conditionalFormatting>
  <conditionalFormatting sqref="G10 I10 K10 M10 O10 Q10 S10 U10">
    <cfRule type="expression" dxfId="43" priority="565" stopIfTrue="1">
      <formula>NOT(ISERROR(SEARCH("Passed",G10)))</formula>
    </cfRule>
  </conditionalFormatting>
  <conditionalFormatting sqref="G12 I12 K12 M12 O12 Q12 S12 U12">
    <cfRule type="expression" dxfId="42" priority="590" stopIfTrue="1">
      <formula>NOT(ISERROR(SEARCH("Passed",G12)))</formula>
    </cfRule>
  </conditionalFormatting>
  <conditionalFormatting sqref="G13 I13 K13 M13 O13 Q13 S13 U13">
    <cfRule type="expression" dxfId="41" priority="555" stopIfTrue="1">
      <formula>NOT(ISERROR(SEARCH("Passed",G13)))</formula>
    </cfRule>
  </conditionalFormatting>
  <conditionalFormatting sqref="G14 I14 K14 M14 O14 Q14 S14 U14">
    <cfRule type="expression" dxfId="40" priority="510" stopIfTrue="1">
      <formula>NOT(ISERROR(SEARCH("Passed",G14)))</formula>
    </cfRule>
  </conditionalFormatting>
  <conditionalFormatting sqref="G15 I15 K15 M15 O15 Q15 S15 U15">
    <cfRule type="expression" dxfId="39" priority="515" stopIfTrue="1">
      <formula>NOT(ISERROR(SEARCH("Passed",G15)))</formula>
    </cfRule>
  </conditionalFormatting>
  <conditionalFormatting sqref="G17 I17 K17 M17 O17 Q17 S17 U17">
    <cfRule type="expression" dxfId="38" priority="520" stopIfTrue="1">
      <formula>NOT(ISERROR(SEARCH("Passed",G17)))</formula>
    </cfRule>
  </conditionalFormatting>
  <conditionalFormatting sqref="G18 I18 K18 M18 O18 Q18 S18 U18">
    <cfRule type="expression" dxfId="37" priority="525" stopIfTrue="1">
      <formula>NOT(ISERROR(SEARCH("Passed",G18)))</formula>
    </cfRule>
  </conditionalFormatting>
  <conditionalFormatting sqref="G19 I19 K19 M19 O19 Q19 S19 U19">
    <cfRule type="expression" dxfId="36" priority="530" stopIfTrue="1">
      <formula>NOT(ISERROR(SEARCH("Passed",G19)))</formula>
    </cfRule>
  </conditionalFormatting>
  <conditionalFormatting sqref="G20 I20 K20 M20 O20 Q20 S20 U20">
    <cfRule type="expression" dxfId="35" priority="535" stopIfTrue="1">
      <formula>NOT(ISERROR(SEARCH("Passed",G20)))</formula>
    </cfRule>
  </conditionalFormatting>
  <conditionalFormatting sqref="G21 I21 K21 M21 O21 Q21 S21 U21">
    <cfRule type="expression" dxfId="34" priority="540" stopIfTrue="1">
      <formula>NOT(ISERROR(SEARCH("Passed",G21)))</formula>
    </cfRule>
  </conditionalFormatting>
  <conditionalFormatting sqref="G22 I22 K22 M22 O22 Q22 S22 U22">
    <cfRule type="expression" dxfId="33" priority="545" stopIfTrue="1">
      <formula>NOT(ISERROR(SEARCH("Passed",G22)))</formula>
    </cfRule>
  </conditionalFormatting>
  <conditionalFormatting sqref="G23 I23 K23 M23 O23 Q23 S23 U23">
    <cfRule type="expression" dxfId="32" priority="550" stopIfTrue="1">
      <formula>NOT(ISERROR(SEARCH("Passed",G23)))</formula>
    </cfRule>
  </conditionalFormatting>
  <conditionalFormatting sqref="G25 I25 K25 M25 O25 Q25 S25 U25">
    <cfRule type="expression" dxfId="31" priority="605" stopIfTrue="1">
      <formula>NOT(ISERROR(SEARCH("Passed",G25)))</formula>
    </cfRule>
  </conditionalFormatting>
  <conditionalFormatting sqref="G26 I26 K26 M26 O26 Q26 S26 U26">
    <cfRule type="expression" dxfId="30" priority="610" stopIfTrue="1">
      <formula>NOT(ISERROR(SEARCH("Passed",G26)))</formula>
    </cfRule>
  </conditionalFormatting>
  <conditionalFormatting sqref="G27 I27 K27 M27 O27 Q27 S27 U27">
    <cfRule type="expression" dxfId="29" priority="615" stopIfTrue="1">
      <formula>NOT(ISERROR(SEARCH("Passed",G27)))</formula>
    </cfRule>
  </conditionalFormatting>
  <conditionalFormatting sqref="G28 I28 K28 M28 O28 Q28 S28 U28">
    <cfRule type="expression" dxfId="28" priority="620" stopIfTrue="1">
      <formula>NOT(ISERROR(SEARCH("Passed",G28)))</formula>
    </cfRule>
  </conditionalFormatting>
  <conditionalFormatting sqref="G29 I29 K29 M29 O29 Q29 S29 U29">
    <cfRule type="expression" dxfId="27" priority="625" stopIfTrue="1">
      <formula>NOT(ISERROR(SEARCH("Passed",G29)))</formula>
    </cfRule>
  </conditionalFormatting>
  <conditionalFormatting sqref="G31 I31 K31 M31 O31 Q31 S31 U31">
    <cfRule type="expression" dxfId="26" priority="630" stopIfTrue="1">
      <formula>NOT(ISERROR(SEARCH("Passed",G31)))</formula>
    </cfRule>
  </conditionalFormatting>
  <conditionalFormatting sqref="G32 I32 K32 M32 O32 Q32 S32 U32">
    <cfRule type="expression" dxfId="25" priority="635" stopIfTrue="1">
      <formula>NOT(ISERROR(SEARCH("Passed",G32)))</formula>
    </cfRule>
  </conditionalFormatting>
  <conditionalFormatting sqref="G34 I34 K34 M34 O34 Q34 S34 U34">
    <cfRule type="expression" dxfId="24" priority="640" stopIfTrue="1">
      <formula>NOT(ISERROR(SEARCH("Passed",G34)))</formula>
    </cfRule>
  </conditionalFormatting>
  <conditionalFormatting sqref="G35 I35 K35 M35 O35 Q35 S35 U35">
    <cfRule type="expression" dxfId="23" priority="645" stopIfTrue="1">
      <formula>NOT(ISERROR(SEARCH("Passed",G35)))</formula>
    </cfRule>
  </conditionalFormatting>
  <conditionalFormatting sqref="G36 I36 K36 M36 O36 Q36 S36 U36">
    <cfRule type="expression" dxfId="22" priority="650" stopIfTrue="1">
      <formula>NOT(ISERROR(SEARCH("Passed",G36)))</formula>
    </cfRule>
  </conditionalFormatting>
  <conditionalFormatting sqref="G37 I37 K37 M37 O37 Q37 S37 U37">
    <cfRule type="expression" dxfId="21" priority="655" stopIfTrue="1">
      <formula>NOT(ISERROR(SEARCH("Passed",G37)))</formula>
    </cfRule>
  </conditionalFormatting>
  <conditionalFormatting sqref="G38 I38 K38 M38 O38 Q38 S38 U38">
    <cfRule type="expression" dxfId="20" priority="2" stopIfTrue="1">
      <formula>NOT(ISERROR(SEARCH("Passed",G38)))</formula>
    </cfRule>
  </conditionalFormatting>
  <conditionalFormatting sqref="G39 I39 K39 M39 O39 Q39 S39 U39">
    <cfRule type="expression" dxfId="19" priority="7" stopIfTrue="1">
      <formula>NOT(ISERROR(SEARCH("Passed",G39)))</formula>
    </cfRule>
  </conditionalFormatting>
  <conditionalFormatting sqref="G41 I41 K41 M41 O41 Q41 S41 U41">
    <cfRule type="expression" dxfId="18" priority="12" stopIfTrue="1">
      <formula>NOT(ISERROR(SEARCH("Passed",G41)))</formula>
    </cfRule>
  </conditionalFormatting>
  <conditionalFormatting sqref="G42 I42 K42 M42 O42 Q42 S42 U42">
    <cfRule type="expression" dxfId="17" priority="237" stopIfTrue="1">
      <formula>NOT(ISERROR(SEARCH("Passed",G42)))</formula>
    </cfRule>
  </conditionalFormatting>
  <conditionalFormatting sqref="G43 I43 K43 M43 O43 Q43 S43 U43">
    <cfRule type="expression" dxfId="16" priority="242" stopIfTrue="1">
      <formula>NOT(ISERROR(SEARCH("Passed",G43)))</formula>
    </cfRule>
  </conditionalFormatting>
  <conditionalFormatting sqref="G44 I44 K44 M44 O44 Q44 S44 U44">
    <cfRule type="expression" dxfId="15" priority="247" stopIfTrue="1">
      <formula>NOT(ISERROR(SEARCH("Passed",G44)))</formula>
    </cfRule>
  </conditionalFormatting>
  <conditionalFormatting sqref="G45 I45 K45 M45 O45 Q45 S45 U45">
    <cfRule type="expression" dxfId="14" priority="252" stopIfTrue="1">
      <formula>NOT(ISERROR(SEARCH("Passed",G45)))</formula>
    </cfRule>
  </conditionalFormatting>
  <conditionalFormatting sqref="G46 I46 K46 M46 O46 Q46 S46 U46">
    <cfRule type="expression" dxfId="13" priority="257" stopIfTrue="1">
      <formula>NOT(ISERROR(SEARCH("Passed",G46)))</formula>
    </cfRule>
  </conditionalFormatting>
  <conditionalFormatting sqref="G48 I48 K48 M48 O48 Q48 S48 U48">
    <cfRule type="expression" dxfId="12" priority="262" stopIfTrue="1">
      <formula>NOT(ISERROR(SEARCH("Passed",G48)))</formula>
    </cfRule>
  </conditionalFormatting>
  <conditionalFormatting sqref="G49 I49 K49 M49 O49 Q49 S49 U49">
    <cfRule type="expression" dxfId="11" priority="267" stopIfTrue="1">
      <formula>NOT(ISERROR(SEARCH("Passed",G49)))</formula>
    </cfRule>
  </conditionalFormatting>
  <conditionalFormatting sqref="G50 I50 K50 M50 O50 Q50 S50 U50">
    <cfRule type="expression" dxfId="10" priority="272" stopIfTrue="1">
      <formula>NOT(ISERROR(SEARCH("Passed",G50)))</formula>
    </cfRule>
  </conditionalFormatting>
  <conditionalFormatting sqref="G52 I52 K52 M52 O52 Q52 S52 U52">
    <cfRule type="expression" dxfId="9" priority="277" stopIfTrue="1">
      <formula>NOT(ISERROR(SEARCH("Passed",G52)))</formula>
    </cfRule>
  </conditionalFormatting>
  <conditionalFormatting sqref="G53 I53 K53 M53 O53 Q53 S53 U53">
    <cfRule type="expression" dxfId="8" priority="282" stopIfTrue="1">
      <formula>NOT(ISERROR(SEARCH("Passed",G53)))</formula>
    </cfRule>
  </conditionalFormatting>
  <conditionalFormatting sqref="G54 I54 K54 M54 O54 Q54 S54 U54">
    <cfRule type="expression" dxfId="7" priority="287" stopIfTrue="1">
      <formula>NOT(ISERROR(SEARCH("Passed",G54)))</formula>
    </cfRule>
  </conditionalFormatting>
  <conditionalFormatting sqref="G55 I55 K55 M55 O55 Q55 S55 U55">
    <cfRule type="expression" dxfId="6" priority="292" stopIfTrue="1">
      <formula>NOT(ISERROR(SEARCH("Passed",G55)))</formula>
    </cfRule>
  </conditionalFormatting>
  <conditionalFormatting sqref="G56 I56 K56 M56 O56 Q56 S56 U56">
    <cfRule type="expression" dxfId="5" priority="297" stopIfTrue="1">
      <formula>NOT(ISERROR(SEARCH("Passed",G56)))</formula>
    </cfRule>
  </conditionalFormatting>
  <conditionalFormatting sqref="G57 I57 K57 M57 O57 Q57 S57 U57">
    <cfRule type="expression" dxfId="4" priority="302" stopIfTrue="1">
      <formula>NOT(ISERROR(SEARCH("Passed",G57)))</formula>
    </cfRule>
  </conditionalFormatting>
  <conditionalFormatting sqref="G59 I59 K59 M59 O59 Q59 S59 U59">
    <cfRule type="expression" dxfId="3" priority="307" stopIfTrue="1">
      <formula>NOT(ISERROR(SEARCH("Passed",G59)))</formula>
    </cfRule>
  </conditionalFormatting>
  <conditionalFormatting sqref="G7 I7 K7 M7 O7 Q7 S7 U7">
    <cfRule type="expression" dxfId="2" priority="500" stopIfTrue="1">
      <formula>NOT(ISERROR(SEARCH("Passed",G7)))</formula>
    </cfRule>
  </conditionalFormatting>
  <conditionalFormatting sqref="G8 I8 K8 M8 O8 Q8 S8 U8">
    <cfRule type="expression" dxfId="1" priority="505" stopIfTrue="1">
      <formula>NOT(ISERROR(SEARCH("Passed",G8)))</formula>
    </cfRule>
  </conditionalFormatting>
  <conditionalFormatting sqref="G9 I9 K9 M9 O9 Q9 S9 U9">
    <cfRule type="expression" dxfId="0" priority="560" stopIfTrue="1">
      <formula>NOT(ISERROR(SEARCH("Passed",G9)))</formula>
    </cfRule>
  </conditionalFormatting>
  <hyperlinks>
    <hyperlink ref="B12" r:id="rId1"/>
    <hyperlink ref="B13" r:id="rId2"/>
    <hyperlink ref="B14" r:id="rId3"/>
    <hyperlink ref="B18" r:id="rId4"/>
    <hyperlink ref="B19" r:id="rId5"/>
    <hyperlink ref="B20" r:id="rId6"/>
    <hyperlink ref="B21" r:id="rId7"/>
    <hyperlink ref="B22" r:id="rId8"/>
    <hyperlink ref="B23" r:id="rId9"/>
    <hyperlink ref="B25" r:id="rId10"/>
    <hyperlink ref="B26" r:id="rId11"/>
    <hyperlink ref="B27" r:id="rId12"/>
    <hyperlink ref="B28" r:id="rId13"/>
    <hyperlink ref="B29" r:id="rId14"/>
    <hyperlink ref="B34" r:id="rId15"/>
    <hyperlink ref="B35" r:id="rId16"/>
    <hyperlink ref="B36" r:id="rId17"/>
    <hyperlink ref="B37" r:id="rId18"/>
    <hyperlink ref="B38" r:id="rId19"/>
    <hyperlink ref="B39" r:id="rId20"/>
    <hyperlink ref="B41" r:id="rId21" location="use-of-color"/>
    <hyperlink ref="B42" r:id="rId22"/>
    <hyperlink ref="B43" r:id="rId23"/>
    <hyperlink ref="B44" r:id="rId24"/>
    <hyperlink ref="B45" r:id="rId25"/>
    <hyperlink ref="B46" r:id="rId26"/>
    <hyperlink ref="B50" r:id="rId27"/>
    <hyperlink ref="B52" r:id="rId28"/>
    <hyperlink ref="B53" r:id="rId29"/>
    <hyperlink ref="B54" r:id="rId30"/>
    <hyperlink ref="B55" r:id="rId31"/>
    <hyperlink ref="B56" r:id="rId32"/>
    <hyperlink ref="B57" r:id="rId33"/>
    <hyperlink ref="B59" r:id="rId34"/>
  </hyperlinks>
  <pageMargins left="0.70000000000000007" right="0.70000000000000007" top="0.75" bottom="0.75" header="0.30000000000000004" footer="0.30000000000000004"/>
  <pageSetup paperSize="0" fitToWidth="0" fitToHeight="0" orientation="portrait"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14:formula1>
            <xm:f>Data_items!$A$1:$A$5</xm:f>
          </x14:formula1>
          <xm:sqref>C7:C10 E7:E10 G7:G10 I7:I10 K7:K10 M7:M10 O7:O10 Q7:Q10 S7:S10 U7:U10 C12:C15 E12:E15 G12:G15 I12:I15 K12:K15 M12:M15 O12:O15 Q12:Q15 S12:S15 U12:U15 C17:C23 E17:E23 G17:G23 I17:I23 K17:K23 M17:M23 O17:O23 Q17:Q23 S17:S23 U17:U23 C25:C29 E25:E29 G25:G29 I25:I29 K25:K29 M25:M29 O25:O29 Q25:Q29 S25:S29 U25:U29 C31:C32 E31:E32 G31:G32 I31:I32 K31:K32 M31:M32 O31:O32 Q31:Q32 S31:S32 U31:U32 C34:C39 E34:E39 G34:G39 I34:I39 K34:K39 M34:M39 O34:O39 Q34:Q39 S34:S39 U34:U39 C41:C46 E41:E46 G41:G46 I41:I46 K41:K46 M41:M46 O41:O46 Q41:Q46 S41:S46 U41:U46 C48:C50 E48:E50 G48:G50 I48:I50 K48:K50 M48:M50 O48:O50 Q48:Q50 S48:S50 U48:U50 C52:C57 E52:E57 G52:G57 I52:I57 K52:K57 M52:M57 O52:O57 Q52:Q57 S52:S57 U52:U57 C59 E59 G59 I59 K59 M59 O59 Q59 S59 U59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
  <sheetViews>
    <sheetView workbookViewId="0"/>
  </sheetViews>
  <sheetFormatPr defaultColWidth="11" defaultRowHeight="15.75" x14ac:dyDescent="0.25"/>
  <cols>
    <col min="1" max="1" width="51" bestFit="1" customWidth="1"/>
    <col min="2" max="2" width="11" customWidth="1"/>
  </cols>
  <sheetData>
    <row r="1" spans="1:1" x14ac:dyDescent="0.25">
      <c r="A1" s="23" t="s">
        <v>109</v>
      </c>
    </row>
    <row r="2" spans="1:1" x14ac:dyDescent="0.25">
      <c r="A2" s="23" t="s">
        <v>110</v>
      </c>
    </row>
    <row r="3" spans="1:1" x14ac:dyDescent="0.25">
      <c r="A3" s="23" t="s">
        <v>111</v>
      </c>
    </row>
    <row r="4" spans="1:1" x14ac:dyDescent="0.25">
      <c r="A4" s="23" t="s">
        <v>112</v>
      </c>
    </row>
    <row r="5" spans="1:1" x14ac:dyDescent="0.25">
      <c r="A5" s="23" t="s">
        <v>113</v>
      </c>
    </row>
    <row r="6" spans="1:1" x14ac:dyDescent="0.25">
      <c r="A6" s="23" t="s">
        <v>114</v>
      </c>
    </row>
    <row r="7" spans="1:1" x14ac:dyDescent="0.25">
      <c r="A7" s="23" t="s">
        <v>115</v>
      </c>
    </row>
    <row r="8" spans="1:1" x14ac:dyDescent="0.25">
      <c r="A8" s="23" t="s">
        <v>116</v>
      </c>
    </row>
    <row r="9" spans="1:1" x14ac:dyDescent="0.25">
      <c r="A9" s="23" t="s">
        <v>117</v>
      </c>
    </row>
    <row r="10" spans="1:1" x14ac:dyDescent="0.25">
      <c r="A10" s="23" t="s">
        <v>118</v>
      </c>
    </row>
    <row r="11" spans="1:1" x14ac:dyDescent="0.25">
      <c r="A11" s="23" t="s">
        <v>119</v>
      </c>
    </row>
    <row r="12" spans="1:1" x14ac:dyDescent="0.25">
      <c r="A12" s="23" t="s">
        <v>120</v>
      </c>
    </row>
    <row r="13" spans="1:1" x14ac:dyDescent="0.25">
      <c r="A13" s="23" t="s">
        <v>121</v>
      </c>
    </row>
    <row r="14" spans="1:1" x14ac:dyDescent="0.25">
      <c r="A14" s="23" t="s">
        <v>122</v>
      </c>
    </row>
    <row r="15" spans="1:1" x14ac:dyDescent="0.25">
      <c r="A15" s="23" t="s">
        <v>123</v>
      </c>
    </row>
    <row r="16" spans="1:1" x14ac:dyDescent="0.25">
      <c r="A16" s="23" t="s">
        <v>124</v>
      </c>
    </row>
    <row r="17" spans="1:1" x14ac:dyDescent="0.25">
      <c r="A17" s="23" t="s">
        <v>125</v>
      </c>
    </row>
    <row r="18" spans="1:1" x14ac:dyDescent="0.25">
      <c r="A18" s="23" t="s">
        <v>126</v>
      </c>
    </row>
    <row r="19" spans="1:1" x14ac:dyDescent="0.25">
      <c r="A19" s="23" t="s">
        <v>127</v>
      </c>
    </row>
    <row r="20" spans="1:1" x14ac:dyDescent="0.25">
      <c r="A20" s="23" t="s">
        <v>128</v>
      </c>
    </row>
    <row r="21" spans="1:1" x14ac:dyDescent="0.25">
      <c r="A21" s="23" t="s">
        <v>129</v>
      </c>
    </row>
    <row r="22" spans="1:1" x14ac:dyDescent="0.25">
      <c r="A22" s="23" t="s">
        <v>130</v>
      </c>
    </row>
    <row r="23" spans="1:1" x14ac:dyDescent="0.25">
      <c r="A23" s="23" t="s">
        <v>131</v>
      </c>
    </row>
    <row r="25" spans="1:1" x14ac:dyDescent="0.25">
      <c r="A25" s="23"/>
    </row>
    <row r="26" spans="1:1" x14ac:dyDescent="0.25">
      <c r="A26" s="23"/>
    </row>
    <row r="27" spans="1:1" x14ac:dyDescent="0.25">
      <c r="A27" s="24"/>
    </row>
    <row r="28" spans="1:1" x14ac:dyDescent="0.25">
      <c r="A28" s="24"/>
    </row>
    <row r="29" spans="1:1" x14ac:dyDescent="0.25">
      <c r="A29" s="24"/>
    </row>
    <row r="30" spans="1:1" x14ac:dyDescent="0.25">
      <c r="A30" s="24"/>
    </row>
    <row r="31" spans="1:1" x14ac:dyDescent="0.25">
      <c r="A31" s="24"/>
    </row>
    <row r="32" spans="1:1" x14ac:dyDescent="0.25">
      <c r="A32" s="24"/>
    </row>
    <row r="33" spans="1:1" x14ac:dyDescent="0.25">
      <c r="A33" s="24"/>
    </row>
    <row r="34" spans="1:1" x14ac:dyDescent="0.25">
      <c r="A34" s="24"/>
    </row>
    <row r="35" spans="1:1" x14ac:dyDescent="0.25">
      <c r="A35" s="24"/>
    </row>
    <row r="36" spans="1:1" x14ac:dyDescent="0.25">
      <c r="A36" s="24"/>
    </row>
    <row r="37" spans="1:1" x14ac:dyDescent="0.25">
      <c r="A37" s="24"/>
    </row>
    <row r="38" spans="1:1" x14ac:dyDescent="0.25">
      <c r="A38" s="24"/>
    </row>
    <row r="39" spans="1:1" x14ac:dyDescent="0.25">
      <c r="A39" s="24"/>
    </row>
    <row r="40" spans="1:1" x14ac:dyDescent="0.25">
      <c r="A40" s="24"/>
    </row>
    <row r="41" spans="1:1" x14ac:dyDescent="0.25">
      <c r="A41" s="24"/>
    </row>
    <row r="42" spans="1:1" x14ac:dyDescent="0.25">
      <c r="A42" s="24"/>
    </row>
    <row r="43" spans="1:1" x14ac:dyDescent="0.25">
      <c r="A43" s="24"/>
    </row>
    <row r="44" spans="1:1" x14ac:dyDescent="0.25">
      <c r="A44" s="24"/>
    </row>
    <row r="45" spans="1:1" x14ac:dyDescent="0.25">
      <c r="A45" s="24"/>
    </row>
    <row r="46" spans="1:1" x14ac:dyDescent="0.25">
      <c r="A46" s="24"/>
    </row>
    <row r="47" spans="1:1" x14ac:dyDescent="0.25">
      <c r="A47" s="24"/>
    </row>
    <row r="48" spans="1:1" x14ac:dyDescent="0.25">
      <c r="A48" s="24"/>
    </row>
    <row r="49" spans="1:1" x14ac:dyDescent="0.25">
      <c r="A49" s="24"/>
    </row>
    <row r="50" spans="1:1" x14ac:dyDescent="0.25">
      <c r="A50" s="24"/>
    </row>
    <row r="51" spans="1:1" x14ac:dyDescent="0.25">
      <c r="A51" s="24"/>
    </row>
    <row r="52" spans="1:1" x14ac:dyDescent="0.25">
      <c r="A52" s="24"/>
    </row>
    <row r="53" spans="1:1" x14ac:dyDescent="0.25">
      <c r="A53" s="24"/>
    </row>
    <row r="54" spans="1:1" x14ac:dyDescent="0.25">
      <c r="A54" s="24"/>
    </row>
    <row r="55" spans="1:1" x14ac:dyDescent="0.25">
      <c r="A55" s="24"/>
    </row>
    <row r="56" spans="1:1" x14ac:dyDescent="0.25">
      <c r="A56" s="24"/>
    </row>
    <row r="57" spans="1:1" x14ac:dyDescent="0.25">
      <c r="A57" s="24"/>
    </row>
    <row r="58" spans="1:1" x14ac:dyDescent="0.25">
      <c r="A58" s="24"/>
    </row>
    <row r="59" spans="1:1" x14ac:dyDescent="0.25">
      <c r="A59" s="24"/>
    </row>
    <row r="60" spans="1:1" x14ac:dyDescent="0.25">
      <c r="A60" s="24"/>
    </row>
    <row r="61" spans="1:1" x14ac:dyDescent="0.25">
      <c r="A61" s="24"/>
    </row>
    <row r="62" spans="1:1" x14ac:dyDescent="0.25">
      <c r="A62" s="24"/>
    </row>
  </sheetData>
  <pageMargins left="0.70000000000000007" right="0.70000000000000007" top="0.75" bottom="0.75" header="0.30000000000000004" footer="0.3000000000000000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ColWidth="11" defaultRowHeight="15.75" x14ac:dyDescent="0.25"/>
  <cols>
    <col min="1" max="1" width="11" customWidth="1"/>
  </cols>
  <sheetData>
    <row r="1" spans="1:1" x14ac:dyDescent="0.25">
      <c r="A1" t="s">
        <v>28</v>
      </c>
    </row>
    <row r="2" spans="1:1" x14ac:dyDescent="0.25">
      <c r="A2" t="s">
        <v>132</v>
      </c>
    </row>
    <row r="3" spans="1:1" x14ac:dyDescent="0.25">
      <c r="A3" t="s">
        <v>133</v>
      </c>
    </row>
    <row r="4" spans="1:1" x14ac:dyDescent="0.25">
      <c r="A4" t="s">
        <v>134</v>
      </c>
    </row>
    <row r="5" spans="1:1" x14ac:dyDescent="0.25">
      <c r="A5" t="s">
        <v>135</v>
      </c>
    </row>
  </sheetData>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Basic_checks</vt:lpstr>
      <vt:lpstr>Not_covered</vt:lpstr>
      <vt:lpstr>Data_items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Bradley Martyn digital group Sheffield Kings Court</cp:lastModifiedBy>
  <dcterms:created xsi:type="dcterms:W3CDTF">2022-01-21T13:23:55Z</dcterms:created>
  <dcterms:modified xsi:type="dcterms:W3CDTF">2022-04-21T15:59:21Z</dcterms:modified>
</cp:coreProperties>
</file>