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raig.abbott/Desktop/"/>
    </mc:Choice>
  </mc:AlternateContent>
  <xr:revisionPtr revIDLastSave="0" documentId="13_ncr:1_{FBB94E91-72C5-0240-956E-65BA9430C345}" xr6:coauthVersionLast="47" xr6:coauthVersionMax="47" xr10:uidLastSave="{00000000-0000-0000-0000-000000000000}"/>
  <bookViews>
    <workbookView xWindow="0" yWindow="500" windowWidth="35840" windowHeight="21000" activeTab="1" xr2:uid="{92B0CFD0-8031-F343-AD23-EFFBE191E883}"/>
  </bookViews>
  <sheets>
    <sheet name="Overview" sheetId="5" r:id="rId1"/>
    <sheet name="Basic checks" sheetId="1" r:id="rId2"/>
    <sheet name="Not covered" sheetId="2" r:id="rId3"/>
    <sheet name="Data item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<sst xmlns="http://schemas.openxmlformats.org/spreadsheetml/2006/main" count="340" uniqueCount="126">
  <si>
    <t>Font size will scale up to “very large” and still be clear</t>
  </si>
  <si>
    <t>No horizontal scrolling on banned elements at 320px</t>
  </si>
  <si>
    <t>All information available in portrait and landscape</t>
  </si>
  <si>
    <t>1.4.4 Resize text</t>
  </si>
  <si>
    <t>Observation</t>
  </si>
  <si>
    <t>1.4.10 Reflow</t>
  </si>
  <si>
    <t>1.3.4 Orientation</t>
  </si>
  <si>
    <t>HTML is valid</t>
  </si>
  <si>
    <t>ARC Toolkit used</t>
  </si>
  <si>
    <t>Axe Devtools used</t>
  </si>
  <si>
    <t>Wave used</t>
  </si>
  <si>
    <t>4.1.1 Parsing</t>
  </si>
  <si>
    <t>Various</t>
  </si>
  <si>
    <t>All interactions work using a keyboard</t>
  </si>
  <si>
    <t>Focus is never trapped</t>
  </si>
  <si>
    <t>Focus order is logical</t>
  </si>
  <si>
    <t>Focus is always visible</t>
  </si>
  <si>
    <t>Page has is a working skip-link</t>
  </si>
  <si>
    <t>2.1.1 Keyboard</t>
  </si>
  <si>
    <t>2.1.2 No Keyboard Trap</t>
  </si>
  <si>
    <t>2.4.1 Bypass Blocks</t>
  </si>
  <si>
    <t>2.4.3 Focus Order</t>
  </si>
  <si>
    <t>2.4.7 Focus Visible</t>
  </si>
  <si>
    <t>4.1.2 Name, Role, Value</t>
  </si>
  <si>
    <t>1.3.1 Info and Relationships</t>
  </si>
  <si>
    <t>2.4.6 Headings and Labels</t>
  </si>
  <si>
    <t>3.3.2 Labels or Instructions</t>
  </si>
  <si>
    <t>Headings and labels are clear and descriptive</t>
  </si>
  <si>
    <t>Page has a H1, but not more than 1</t>
  </si>
  <si>
    <t>No heading levels have been skipped</t>
  </si>
  <si>
    <t>Tables are captioned, headed and marked up correctly</t>
  </si>
  <si>
    <t>All form fields have a label</t>
  </si>
  <si>
    <t>Page title describes the current website or service</t>
  </si>
  <si>
    <t>2.4.2 Page Titled</t>
  </si>
  <si>
    <t>The purpose of each link and button is clear</t>
  </si>
  <si>
    <t>No broken or internal-only links</t>
  </si>
  <si>
    <t>Navigation menus on more than 1 page are in the same order</t>
  </si>
  <si>
    <t>Buttons on more than 1 page are labelled consistently</t>
  </si>
  <si>
    <t>Button icons have a text alternative</t>
  </si>
  <si>
    <t>Buttons and links use the correct tags or roles</t>
  </si>
  <si>
    <t>2.4.4 Link Purpose (In Context)</t>
  </si>
  <si>
    <t>3.2.3 Consistent Navigation</t>
  </si>
  <si>
    <t>3.2.4 Consistent Identification</t>
  </si>
  <si>
    <t>1.4.3 Contrast (Minimum)</t>
  </si>
  <si>
    <t>1.4.11 Non-text Contrast</t>
  </si>
  <si>
    <t>Non-text elements have a contrast ratio of 3:1</t>
  </si>
  <si>
    <t>Focus styles have a contrast ratio of 3:1</t>
  </si>
  <si>
    <t>Colour alone is not used to convey information</t>
  </si>
  <si>
    <t>1.4.1 Use of Color</t>
  </si>
  <si>
    <t>Alt text for important images is clear and accurate</t>
  </si>
  <si>
    <t>Decorative images are hidden from screen readers</t>
  </si>
  <si>
    <t>No images of text are being used</t>
  </si>
  <si>
    <t>1.1.1 Non-text Content</t>
  </si>
  <si>
    <t>1.4.5 Images of Text</t>
  </si>
  <si>
    <t>3.3.1 Error Identification</t>
  </si>
  <si>
    <t>3.3.3 Error Suggestion</t>
  </si>
  <si>
    <t>4.1.3 Status Messages</t>
  </si>
  <si>
    <t>Validation errors are announced to screen readers</t>
  </si>
  <si>
    <t>Expanded or collapsed sections are announced to screen readers</t>
  </si>
  <si>
    <t>Notification messages are announced to screen readers</t>
  </si>
  <si>
    <t>2.2.1 Timing Adjustable</t>
  </si>
  <si>
    <t>There is a way to extend session timeouts without losing data</t>
  </si>
  <si>
    <t>Observations</t>
  </si>
  <si>
    <t>Validation errors are explained so its easy to understand how to fix it</t>
  </si>
  <si>
    <t>1.2.1: Audio-only and Video-only (Prerecorded)</t>
  </si>
  <si>
    <t>Not checked</t>
  </si>
  <si>
    <t>1.2.2: Captions (Prerecorded)</t>
  </si>
  <si>
    <t>1.2.3: Audio Description or Media Alternative (Prerecorded)</t>
  </si>
  <si>
    <t>1.2.4: Captions (Live)</t>
  </si>
  <si>
    <t>1.2.5: Audio Description (Prerecorded)</t>
  </si>
  <si>
    <t>1.3.2: Meaningful Sequence</t>
  </si>
  <si>
    <t>1.3.3: Sensory Characteristics</t>
  </si>
  <si>
    <t>1.3.5: Identify Input Purpose</t>
  </si>
  <si>
    <t>1.4.2: Audio Control</t>
  </si>
  <si>
    <t>1.4.12: Text Spacing</t>
  </si>
  <si>
    <t>1.4.13: Content on Hover or Focus</t>
  </si>
  <si>
    <t>2.1.4: Character Key Shortcuts</t>
  </si>
  <si>
    <t>2.2.2: Pause, Stop, Hide</t>
  </si>
  <si>
    <t>2.3.1: Three Flashes or Below Threshold</t>
  </si>
  <si>
    <t>2.4.5: Multiple Ways</t>
  </si>
  <si>
    <t>2.5.1: Pointer Gestures</t>
  </si>
  <si>
    <t>2.5.2: Pointer Cancellation</t>
  </si>
  <si>
    <t>2.5.3: Label in Name</t>
  </si>
  <si>
    <t>2.5.4: Motion Actuation</t>
  </si>
  <si>
    <t>3.1.1: Language of Page</t>
  </si>
  <si>
    <t>3.1.2: Language of Parts</t>
  </si>
  <si>
    <t>3.2.2: On Input</t>
  </si>
  <si>
    <t>3.3.4: Error Prevention (Legal, Financial, Data)</t>
  </si>
  <si>
    <t>Status</t>
  </si>
  <si>
    <t>Tests</t>
  </si>
  <si>
    <t>Passed</t>
  </si>
  <si>
    <t>Failed</t>
  </si>
  <si>
    <t>Not sure</t>
  </si>
  <si>
    <t>Not applicable</t>
  </si>
  <si>
    <t>WCAG References</t>
  </si>
  <si>
    <t>WCAG Criterion</t>
  </si>
  <si>
    <t>3. Keyboard</t>
  </si>
  <si>
    <t>4. Headings and labels</t>
  </si>
  <si>
    <t>5. Page title</t>
  </si>
  <si>
    <t>6. Links and buttons</t>
  </si>
  <si>
    <t>7. Colour</t>
  </si>
  <si>
    <t>8. Images</t>
  </si>
  <si>
    <t>9. Announcements and alerts</t>
  </si>
  <si>
    <t>10. Session timeouts</t>
  </si>
  <si>
    <t>Page 1</t>
  </si>
  <si>
    <t>Page 2</t>
  </si>
  <si>
    <t>Page 3</t>
  </si>
  <si>
    <t>3.1.1 On Focus</t>
  </si>
  <si>
    <t>Focus does not submit forms or activate links</t>
  </si>
  <si>
    <t>1. Automated tools</t>
  </si>
  <si>
    <t>2. Responsive design</t>
  </si>
  <si>
    <t>Font size scales without breaking the layout when zooming</t>
  </si>
  <si>
    <t>Focus is contained within modals and pop-ups</t>
  </si>
  <si>
    <t>Text larger than 18pt (24px) has a ratio of 3:1 or more</t>
  </si>
  <si>
    <t>Text larger than 14pt (19px) and bold has a ratio of 3:1 or more</t>
  </si>
  <si>
    <t>Text smaller than 18pt (24px) and not bold has a ratio of 4.5:1</t>
  </si>
  <si>
    <t>Pop-ups are announced to screen readers</t>
  </si>
  <si>
    <t>Basic accessibility checks</t>
  </si>
  <si>
    <t>WCAG 2.1 covers a lot of criteria and a lot of scenarios. Because it is a full standard, it has to cover every eventuality. To be able to say your service is fully compliant, you will need to check everything. There is no getting around it.
However, when testing we find most WCAG failures fall under the same 15 to 20 criteria. So, we’ve made a checklist of our top 10 things to test. We think this should cover a lot of the serious accessibility barriers people face.
To make this checklist, we combined the common failures found by 8 different accessibility auditors along with the findings from the Accessibility monitoring of public sector websites and mobile apps 2020-2021 corporate report.
We grouped the tests into a logical order based on how easy the tests are to execute, and how much effort they will take to fix.</t>
  </si>
  <si>
    <t>Links:</t>
  </si>
  <si>
    <t>Accessibility monitoring of public sector websites and mobile apps 2020-2021 corporate report</t>
  </si>
  <si>
    <t>Guidance in the DWP Accessibility Manual</t>
  </si>
  <si>
    <t>Alternative format: Open Document Text (ODT) format</t>
  </si>
  <si>
    <t>Warning: The intent of this basic checklist is to cover the most common WCAG failures. Completing this checklist will not guarantee your service is fully compliant with WCAG 2.1.</t>
  </si>
  <si>
    <t>Page title describes the current page</t>
  </si>
  <si>
    <t>Any field which causes a validation error is easy to identify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</si>
</sst>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5"/>
      <color theme="3"/>
      <name val="Calibri"/>
      <family val="2"/>
      <scheme val="minor"/>
    </font>
    <font>
      <u/>
      <sz val="12"/>
      <color theme="10"/>
      <name val="Calibri"/>
      <family val="2"/>
      <scheme val="minor"/>
    </font>
    <font>
      <sz val="12"/>
      <color rgb="FF1D1D1D"/>
      <name val="Calibri"/>
      <family val="2"/>
      <scheme val="minor"/>
    </font>
    <font>
      <sz val="12"/>
      <color rgb="FF000000"/>
      <name val="Calibri"/>
      <family val="2"/>
      <scheme val="minor"/>
    </font>
    <font>
      <sz val="14"/>
      <color theme="1"/>
      <name val="Calibri"/>
      <family val="2"/>
      <scheme val="minor"/>
    </font>
    <font>
      <b/>
      <sz val="14"/>
      <color theme="3"/>
      <name val="Calibri"/>
      <family val="2"/>
      <scheme val="minor"/>
    </font>
    <font>
      <u/>
      <sz val="14"/>
      <color theme="10"/>
      <name val="Calibri"/>
      <family val="2"/>
      <scheme val="minor"/>
    </font>
    <font>
      <u/>
      <sz val="14"/>
      <color rgb="FF513184"/>
      <name val="Calibri"/>
      <family val="2"/>
      <scheme val="minor"/>
    </font>
    <font>
      <sz val="14"/>
      <color rgb="FF0B0C0C"/>
      <name val="Calibri"/>
      <family val="2"/>
      <scheme val="minor"/>
    </font>
    <font>
      <sz val="8"/>
      <name val="Calibri"/>
      <family val="2"/>
      <scheme val="minor"/>
    </font>
    <font>
      <b/>
      <sz val="14"/>
      <color theme="1"/>
      <name val="Calibri"/>
      <family val="2"/>
      <scheme val="minor"/>
    </font>
    <font>
      <b/>
      <sz val="14"/>
      <color rgb="FF44546A"/>
      <name val="Calibri"/>
      <family val="2"/>
      <scheme val="minor"/>
    </font>
    <font>
      <sz val="18"/>
      <color theme="1"/>
      <name val="Calibri"/>
      <family val="2"/>
      <scheme val="minor"/>
    </font>
    <font>
      <u/>
      <sz val="18"/>
      <color theme="10"/>
      <name val="Calibri"/>
      <family val="2"/>
      <scheme val="minor"/>
    </font>
    <font>
      <b/>
      <sz val="24"/>
      <color rgb="FF0B0C0C"/>
      <name val="Helvetica"/>
      <family val="2"/>
    </font>
    <font>
      <b/>
      <sz val="18"/>
      <color rgb="FF0B0C0C"/>
      <name val="Helvetica"/>
      <family val="2"/>
    </font>
    <font>
      <sz val="18"/>
      <color rgb="FF0B0C0C"/>
      <name val="Helvetica"/>
      <family val="2"/>
    </font>
  </fonts>
  <fills count="4">
    <fill>
      <patternFill patternType="none"/>
    </fill>
    <fill>
      <patternFill patternType="gray125"/>
    </fill>
    <fill>
      <patternFill patternType="solid">
        <fgColor theme="4" tint="0.79998168889431442"/>
        <bgColor indexed="64"/>
      </patternFill>
    </fill>
    <fill>
      <patternFill patternType="solid">
        <fgColor rgb="FFD9E1F2"/>
        <bgColor rgb="FF000000"/>
      </patternFill>
    </fill>
  </fills>
  <borders count="9">
    <border>
      <left/>
      <right/>
      <top/>
      <bottom/>
      <diagonal/>
    </border>
    <border>
      <left/>
      <right/>
      <top/>
      <bottom style="thick">
        <color theme="4"/>
      </bottom>
      <diagonal/>
    </border>
    <border>
      <left/>
      <right/>
      <top style="thin">
        <color theme="4"/>
      </top>
      <bottom style="thin">
        <color theme="4"/>
      </bottom>
      <diagonal/>
    </border>
    <border>
      <left style="thin">
        <color indexed="64"/>
      </left>
      <right/>
      <top/>
      <bottom/>
      <diagonal/>
    </border>
    <border>
      <left style="thin">
        <color indexed="64"/>
      </left>
      <right/>
      <top style="thin">
        <color theme="4"/>
      </top>
      <bottom style="thin">
        <color theme="4"/>
      </bottom>
      <diagonal/>
    </border>
    <border>
      <left/>
      <right style="thin">
        <color indexed="64"/>
      </right>
      <top/>
      <bottom/>
      <diagonal/>
    </border>
    <border>
      <left style="thin">
        <color indexed="64"/>
      </left>
      <right/>
      <top style="thin">
        <color rgb="FF4472C4"/>
      </top>
      <bottom style="thin">
        <color rgb="FF4472C4"/>
      </bottom>
      <diagonal/>
    </border>
    <border>
      <left/>
      <right style="thin">
        <color indexed="64"/>
      </right>
      <top/>
      <bottom style="thin">
        <color theme="4"/>
      </bottom>
      <diagonal/>
    </border>
    <border>
      <left style="thin">
        <color indexed="64"/>
      </left>
      <right/>
      <top/>
      <bottom style="thin">
        <color theme="4"/>
      </bottom>
      <diagonal/>
    </border>
  </borders>
  <cellStyleXfs count="3">
    <xf numFmtId="0" fontId="0" fillId="0" borderId="0"/>
    <xf numFmtId="0" fontId="1" fillId="0" borderId="1" applyNumberFormat="0" applyFill="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xf numFmtId="0" fontId="4" fillId="0" borderId="0" xfId="0" applyFont="1" applyAlignment="1">
      <alignment vertical="top"/>
    </xf>
    <xf numFmtId="0" fontId="8" fillId="0" borderId="0" xfId="0" applyFont="1" applyAlignment="1">
      <alignment horizontal="left" vertical="top" wrapText="1"/>
    </xf>
    <xf numFmtId="0" fontId="11" fillId="0" borderId="0" xfId="0" applyFont="1" applyAlignment="1">
      <alignment horizontal="center" vertical="top" wrapText="1"/>
    </xf>
    <xf numFmtId="0" fontId="6" fillId="2" borderId="2" xfId="1" applyFont="1" applyFill="1" applyBorder="1" applyAlignment="1">
      <alignment horizontal="left" vertical="top" wrapText="1"/>
    </xf>
    <xf numFmtId="0" fontId="12" fillId="3" borderId="6" xfId="0" applyFont="1" applyFill="1" applyBorder="1" applyAlignment="1">
      <alignment horizontal="left" vertical="top" wrapText="1"/>
    </xf>
    <xf numFmtId="0" fontId="6" fillId="2" borderId="4" xfId="1" applyFont="1" applyFill="1" applyBorder="1" applyAlignment="1">
      <alignment horizontal="center" vertical="top" wrapText="1"/>
    </xf>
    <xf numFmtId="0" fontId="6" fillId="2" borderId="2" xfId="1" applyFont="1" applyFill="1" applyBorder="1" applyAlignment="1">
      <alignment horizontal="center" vertical="top" wrapText="1"/>
    </xf>
    <xf numFmtId="0" fontId="5" fillId="0" borderId="0" xfId="0" applyFont="1" applyAlignment="1">
      <alignment horizontal="left" vertical="top" wrapText="1"/>
    </xf>
    <xf numFmtId="0" fontId="7" fillId="0" borderId="0" xfId="2" applyFont="1" applyAlignment="1">
      <alignment horizontal="left" vertical="top" wrapText="1"/>
    </xf>
    <xf numFmtId="0" fontId="5" fillId="0" borderId="3" xfId="0" applyFont="1" applyBorder="1" applyAlignment="1">
      <alignment horizontal="center" vertical="top" wrapText="1"/>
    </xf>
    <xf numFmtId="0" fontId="5" fillId="0" borderId="0" xfId="0" applyFont="1" applyAlignment="1">
      <alignment horizontal="center" vertical="top" wrapText="1"/>
    </xf>
    <xf numFmtId="0" fontId="5" fillId="0" borderId="0" xfId="0" applyFont="1" applyAlignment="1">
      <alignment vertical="top" wrapText="1"/>
    </xf>
    <xf numFmtId="0" fontId="5" fillId="0" borderId="5" xfId="0" applyFont="1" applyBorder="1" applyAlignment="1">
      <alignment horizontal="center" vertical="top" wrapText="1"/>
    </xf>
    <xf numFmtId="0" fontId="5" fillId="0" borderId="3" xfId="0" applyFont="1" applyBorder="1" applyAlignment="1">
      <alignment vertical="top" wrapText="1"/>
    </xf>
    <xf numFmtId="0" fontId="11" fillId="0" borderId="3" xfId="0" applyFont="1" applyBorder="1" applyAlignment="1">
      <alignment horizontal="center" vertical="top" wrapText="1"/>
    </xf>
    <xf numFmtId="0" fontId="11" fillId="0" borderId="8" xfId="0" applyFont="1" applyBorder="1" applyAlignment="1">
      <alignment horizontal="center" vertical="top" wrapText="1"/>
    </xf>
    <xf numFmtId="0" fontId="11" fillId="0" borderId="7" xfId="0" applyFont="1" applyBorder="1" applyAlignment="1">
      <alignment horizontal="center" vertical="top" wrapText="1"/>
    </xf>
    <xf numFmtId="0" fontId="9" fillId="0" borderId="0" xfId="0" applyFont="1" applyAlignment="1">
      <alignment horizontal="left" vertical="top" wrapText="1"/>
    </xf>
    <xf numFmtId="0" fontId="11" fillId="0" borderId="0" xfId="0" applyFont="1" applyAlignment="1">
      <alignment horizontal="left" vertical="top" wrapText="1"/>
    </xf>
    <xf numFmtId="0" fontId="15" fillId="0" borderId="0" xfId="0" applyFont="1" applyAlignment="1">
      <alignment wrapText="1"/>
    </xf>
    <xf numFmtId="0" fontId="16" fillId="0" borderId="0" xfId="0" applyFont="1" applyAlignment="1">
      <alignment wrapText="1"/>
    </xf>
    <xf numFmtId="0" fontId="13" fillId="0" borderId="0" xfId="0" applyFont="1" applyAlignment="1">
      <alignment wrapText="1"/>
    </xf>
    <xf numFmtId="0" fontId="17" fillId="0" borderId="0" xfId="0" applyFont="1" applyAlignment="1">
      <alignment wrapText="1"/>
    </xf>
    <xf numFmtId="0" fontId="14" fillId="0" borderId="0" xfId="2" applyFont="1" applyAlignment="1">
      <alignment wrapText="1"/>
    </xf>
  </cellXfs>
  <cellStyles count="3">
    <cellStyle name="Heading 1" xfId="1" builtinId="16"/>
    <cellStyle name="Hyperlink" xfId="2" builtinId="8"/>
    <cellStyle name="Normal" xfId="0" builtinId="0"/>
  </cellStyles>
  <dxfs count="1110">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taging-dwpam.herokuapp.com/tools-and-resources/basic-accessibility-checks/" TargetMode="External"/><Relationship Id="rId1" Type="http://schemas.openxmlformats.org/officeDocument/2006/relationships/hyperlink" Target="https://www.gov.uk/government/publications/accessibility-monitoring-of-public-sector-websites-and-mobile-apps-2020-2021/accessibility-monitoring-of-public-sector-websites-and-mobile-apps-2020-202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3.org/WAI/WCAG21/Understanding/link-purpose-in-context.html" TargetMode="External"/><Relationship Id="rId18" Type="http://schemas.openxmlformats.org/officeDocument/2006/relationships/hyperlink" Target="https://www.w3.org/WAI/WCAG21/Understanding/link-purpose-in-context.html" TargetMode="External"/><Relationship Id="rId26" Type="http://schemas.openxmlformats.org/officeDocument/2006/relationships/hyperlink" Target="https://www.w3.org/WAI/WCAG21/Understanding/error-suggestion.html" TargetMode="External"/><Relationship Id="rId3" Type="http://schemas.openxmlformats.org/officeDocument/2006/relationships/hyperlink" Target="https://www.w3.org/WAI/WCAG21/Understanding/orientation.html" TargetMode="External"/><Relationship Id="rId21" Type="http://schemas.openxmlformats.org/officeDocument/2006/relationships/hyperlink" Target="https://www.w3.org/WAI/WCAG21/Understanding/contrast-minimum.html" TargetMode="External"/><Relationship Id="rId34" Type="http://schemas.openxmlformats.org/officeDocument/2006/relationships/hyperlink" Target="https://www.w3.org/WAI/WCAG21/Understanding/on-focus.html" TargetMode="External"/><Relationship Id="rId7" Type="http://schemas.openxmlformats.org/officeDocument/2006/relationships/hyperlink" Target="https://www.w3.org/WAI/WCAG21/Understanding/focus-visible.html" TargetMode="External"/><Relationship Id="rId12" Type="http://schemas.openxmlformats.org/officeDocument/2006/relationships/hyperlink" Target="https://www.w3.org/WAI/WCAG21/Understanding/info-and-relationships.html" TargetMode="External"/><Relationship Id="rId17" Type="http://schemas.openxmlformats.org/officeDocument/2006/relationships/hyperlink" Target="https://www.w3.org/WAI/WCAG21/Understanding/name-role-value.html" TargetMode="External"/><Relationship Id="rId25" Type="http://schemas.openxmlformats.org/officeDocument/2006/relationships/hyperlink" Target="https://www.w3.org/WAI/WCAG21/Understanding/error-identification.html" TargetMode="External"/><Relationship Id="rId33" Type="http://schemas.openxmlformats.org/officeDocument/2006/relationships/hyperlink" Target="https://www.w3.org/WAI/WCAG21/Understanding/non-text-contrast.html" TargetMode="External"/><Relationship Id="rId2" Type="http://schemas.openxmlformats.org/officeDocument/2006/relationships/hyperlink" Target="https://www.w3.org/WAI/WCAG21/Understanding/reflow.html" TargetMode="External"/><Relationship Id="rId16" Type="http://schemas.openxmlformats.org/officeDocument/2006/relationships/hyperlink" Target="https://www.w3.org/WAI/WCAG21/Understanding/name-role-value.html" TargetMode="External"/><Relationship Id="rId20" Type="http://schemas.openxmlformats.org/officeDocument/2006/relationships/hyperlink" Target="https://www.w3.org/WAI/WCAG21/Understanding/non-text-contrast.html" TargetMode="External"/><Relationship Id="rId29" Type="http://schemas.openxmlformats.org/officeDocument/2006/relationships/hyperlink" Target="https://www.w3.org/WAI/WCAG21/Understanding/status-messages.html" TargetMode="External"/><Relationship Id="rId1" Type="http://schemas.openxmlformats.org/officeDocument/2006/relationships/hyperlink" Target="https://www.w3.org/WAI/WCAG21/Understanding/resize-text.html" TargetMode="External"/><Relationship Id="rId6" Type="http://schemas.openxmlformats.org/officeDocument/2006/relationships/hyperlink" Target="https://www.w3.org/WAI/WCAG21/Understanding/focus-order.html" TargetMode="External"/><Relationship Id="rId11" Type="http://schemas.openxmlformats.org/officeDocument/2006/relationships/hyperlink" Target="https://www.w3.org/WAI/WCAG21/Understanding/info-and-relationships.html" TargetMode="External"/><Relationship Id="rId24" Type="http://schemas.openxmlformats.org/officeDocument/2006/relationships/hyperlink" Target="https://www.w3.org/WAI/WCAG21/Understanding/images-of-text.html" TargetMode="External"/><Relationship Id="rId32" Type="http://schemas.openxmlformats.org/officeDocument/2006/relationships/hyperlink" Target="https://www.w3.org/WAI/WCAG21/Understanding/focus-visible.html" TargetMode="External"/><Relationship Id="rId5" Type="http://schemas.openxmlformats.org/officeDocument/2006/relationships/hyperlink" Target="https://www.w3.org/WAI/WCAG21/Understanding/bypass-blocks.html" TargetMode="External"/><Relationship Id="rId15" Type="http://schemas.openxmlformats.org/officeDocument/2006/relationships/hyperlink" Target="https://www.w3.org/WAI/WCAG21/Understanding/consistent-identification.html" TargetMode="External"/><Relationship Id="rId23" Type="http://schemas.openxmlformats.org/officeDocument/2006/relationships/hyperlink" Target="https://www.w3.org/TR/WCAG21/" TargetMode="External"/><Relationship Id="rId28" Type="http://schemas.openxmlformats.org/officeDocument/2006/relationships/hyperlink" Target="https://www.w3.org/WAI/WCAG21/Understanding/status-messages.html" TargetMode="External"/><Relationship Id="rId10" Type="http://schemas.openxmlformats.org/officeDocument/2006/relationships/hyperlink" Target="https://www.w3.org/WAI/WCAG21/Understanding/labels-or-instructions.html" TargetMode="External"/><Relationship Id="rId19" Type="http://schemas.openxmlformats.org/officeDocument/2006/relationships/hyperlink" Target="https://www.w3.org/WAI/WCAG21/Understanding/contrast-minimum.html" TargetMode="External"/><Relationship Id="rId31" Type="http://schemas.openxmlformats.org/officeDocument/2006/relationships/hyperlink" Target="https://www.w3.org/WAI/WCAG21/Understanding/timing-adjustable.html" TargetMode="External"/><Relationship Id="rId4" Type="http://schemas.openxmlformats.org/officeDocument/2006/relationships/hyperlink" Target="https://www.w3.org/WAI/WCAG21/Understanding/no-keyboard-trap.html" TargetMode="External"/><Relationship Id="rId9" Type="http://schemas.openxmlformats.org/officeDocument/2006/relationships/hyperlink" Target="https://www.w3.org/WAI/WCAG21/Understanding/headings-and-labels.html" TargetMode="External"/><Relationship Id="rId14" Type="http://schemas.openxmlformats.org/officeDocument/2006/relationships/hyperlink" Target="https://www.w3.org/WAI/WCAG21/Understanding/consistent-navigation.html" TargetMode="External"/><Relationship Id="rId22" Type="http://schemas.openxmlformats.org/officeDocument/2006/relationships/hyperlink" Target="https://www.w3.org/WAI/WCAG21/Understanding/contrast-minimum.html" TargetMode="External"/><Relationship Id="rId27" Type="http://schemas.openxmlformats.org/officeDocument/2006/relationships/hyperlink" Target="https://www.w3.org/WAI/WCAG21/Understanding/status-messages.html" TargetMode="External"/><Relationship Id="rId30" Type="http://schemas.openxmlformats.org/officeDocument/2006/relationships/hyperlink" Target="https://www.w3.org/WAI/WCAG21/Understanding/status-messages.html" TargetMode="External"/><Relationship Id="rId8" Type="http://schemas.openxmlformats.org/officeDocument/2006/relationships/hyperlink" Target="https://www.w3.org/WAI/WCAG21/Understanding/info-and-relationshi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578A-2080-BC40-BCFF-28DBD17F45BA}">
  <dimension ref="A1:A8"/>
  <sheetViews>
    <sheetView workbookViewId="0">
      <selection activeCell="A4" sqref="A4"/>
    </sheetView>
  </sheetViews>
  <sheetFormatPr baseColWidth="10" defaultRowHeight="24" x14ac:dyDescent="0.3"/>
  <cols>
    <col min="1" max="1" width="118.33203125" style="23" customWidth="1"/>
    <col min="2" max="16384" width="10.83203125" style="23"/>
  </cols>
  <sheetData>
    <row r="1" spans="1:1" ht="32" x14ac:dyDescent="0.35">
      <c r="A1" s="21" t="s">
        <v>117</v>
      </c>
    </row>
    <row r="2" spans="1:1" ht="337" x14ac:dyDescent="0.3">
      <c r="A2" s="24" t="s">
        <v>118</v>
      </c>
    </row>
    <row r="3" spans="1:1" ht="73" x14ac:dyDescent="0.3">
      <c r="A3" s="22" t="s">
        <v>123</v>
      </c>
    </row>
    <row r="5" spans="1:1" ht="25" x14ac:dyDescent="0.3">
      <c r="A5" s="23" t="s">
        <v>119</v>
      </c>
    </row>
    <row r="6" spans="1:1" ht="25" x14ac:dyDescent="0.3">
      <c r="A6" s="23" t="s">
        <v>122</v>
      </c>
    </row>
    <row r="7" spans="1:1" ht="25" x14ac:dyDescent="0.3">
      <c r="A7" s="25" t="s">
        <v>121</v>
      </c>
    </row>
    <row r="8" spans="1:1" ht="25" x14ac:dyDescent="0.3">
      <c r="A8" s="25" t="s">
        <v>120</v>
      </c>
    </row>
  </sheetData>
  <hyperlinks>
    <hyperlink ref="A8" r:id="rId1" display="https://www.gov.uk/government/publications/accessibility-monitoring-of-public-sector-websites-and-mobile-apps-2020-2021/accessibility-monitoring-of-public-sector-websites-and-mobile-apps-2020-2021" xr:uid="{01576DB3-FE0A-AB42-B58F-90781167EA7C}"/>
    <hyperlink ref="A7" r:id="rId2" location="1-automated-tools" xr:uid="{4A1F693D-5B5F-074C-A926-177B7D7FF5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F950-204A-9043-8C84-2C43440F63DD}">
  <dimension ref="A1:I59"/>
  <sheetViews>
    <sheetView tabSelected="1" workbookViewId="0"/>
  </sheetViews>
  <sheetFormatPr baseColWidth="10" defaultRowHeight="19" x14ac:dyDescent="0.2"/>
  <cols>
    <col min="1" max="1" width="61.83203125" style="13" customWidth="1"/>
    <col min="2" max="2" width="31.1640625" style="13" customWidth="1"/>
    <col min="3" max="3" width="13.5" style="11" customWidth="1"/>
    <col min="4" max="4" width="51.33203125" style="9" bestFit="1" customWidth="1"/>
    <col min="5" max="5" width="13.5" style="11" customWidth="1"/>
    <col min="6" max="6" width="55.33203125" style="14" customWidth="1"/>
    <col min="7" max="7" width="13.5" style="12" customWidth="1"/>
    <col min="8" max="8" width="54.5" style="12" customWidth="1"/>
    <col min="9" max="9" width="13.5" style="15" customWidth="1"/>
    <col min="10" max="1165" width="13.5" style="13" customWidth="1"/>
    <col min="1166" max="16384" width="10.83203125" style="13"/>
  </cols>
  <sheetData>
    <row r="1" spans="1:9" s="4" customFormat="1" ht="20" x14ac:dyDescent="0.2">
      <c r="A1" s="20" t="s">
        <v>89</v>
      </c>
      <c r="B1" s="20" t="s">
        <v>94</v>
      </c>
      <c r="C1" s="17" t="s">
        <v>104</v>
      </c>
      <c r="D1" s="18"/>
      <c r="E1" s="17" t="s">
        <v>105</v>
      </c>
      <c r="F1" s="18"/>
      <c r="G1" s="17" t="s">
        <v>106</v>
      </c>
      <c r="H1" s="18"/>
      <c r="I1" s="16"/>
    </row>
    <row r="2" spans="1:9" s="8" customFormat="1" ht="20" x14ac:dyDescent="0.2">
      <c r="A2" s="5" t="s">
        <v>109</v>
      </c>
      <c r="B2" s="6" t="s">
        <v>95</v>
      </c>
      <c r="C2" s="7" t="s">
        <v>88</v>
      </c>
      <c r="D2" s="5" t="s">
        <v>62</v>
      </c>
      <c r="E2" s="7" t="s">
        <v>88</v>
      </c>
      <c r="F2" s="8" t="s">
        <v>62</v>
      </c>
      <c r="G2" s="7" t="s">
        <v>88</v>
      </c>
      <c r="H2" s="8" t="s">
        <v>62</v>
      </c>
      <c r="I2" s="7"/>
    </row>
    <row r="3" spans="1:9" ht="20" x14ac:dyDescent="0.2">
      <c r="A3" s="9" t="s">
        <v>7</v>
      </c>
      <c r="B3" s="3" t="s">
        <v>11</v>
      </c>
      <c r="C3" s="11" t="s">
        <v>65</v>
      </c>
      <c r="E3" s="11" t="s">
        <v>65</v>
      </c>
      <c r="F3" s="12"/>
      <c r="G3" s="11" t="s">
        <v>65</v>
      </c>
    </row>
    <row r="4" spans="1:9" ht="20" x14ac:dyDescent="0.2">
      <c r="A4" s="9" t="s">
        <v>8</v>
      </c>
      <c r="B4" s="9" t="s">
        <v>12</v>
      </c>
      <c r="C4" s="11" t="s">
        <v>65</v>
      </c>
      <c r="E4" s="11" t="s">
        <v>65</v>
      </c>
      <c r="F4" s="9"/>
      <c r="G4" s="11" t="s">
        <v>65</v>
      </c>
      <c r="H4" s="9"/>
    </row>
    <row r="5" spans="1:9" ht="20" x14ac:dyDescent="0.2">
      <c r="A5" s="9" t="s">
        <v>9</v>
      </c>
      <c r="B5" s="9" t="s">
        <v>12</v>
      </c>
      <c r="C5" s="11" t="s">
        <v>65</v>
      </c>
      <c r="E5" s="11" t="s">
        <v>65</v>
      </c>
      <c r="F5" s="9"/>
      <c r="G5" s="11" t="s">
        <v>65</v>
      </c>
      <c r="H5" s="9"/>
    </row>
    <row r="6" spans="1:9" ht="20" x14ac:dyDescent="0.2">
      <c r="A6" s="9" t="s">
        <v>10</v>
      </c>
      <c r="B6" s="9" t="s">
        <v>12</v>
      </c>
      <c r="C6" s="11" t="s">
        <v>65</v>
      </c>
      <c r="E6" s="11" t="s">
        <v>65</v>
      </c>
      <c r="F6" s="12"/>
      <c r="G6" s="11" t="s">
        <v>65</v>
      </c>
    </row>
    <row r="7" spans="1:9" s="8" customFormat="1" ht="20" x14ac:dyDescent="0.2">
      <c r="A7" s="5" t="s">
        <v>110</v>
      </c>
      <c r="B7" s="6" t="s">
        <v>95</v>
      </c>
      <c r="C7" s="7" t="s">
        <v>88</v>
      </c>
      <c r="D7" s="5" t="s">
        <v>62</v>
      </c>
      <c r="E7" s="7" t="s">
        <v>88</v>
      </c>
      <c r="F7" s="8" t="s">
        <v>62</v>
      </c>
      <c r="G7" s="7" t="s">
        <v>88</v>
      </c>
      <c r="H7" s="8" t="s">
        <v>62</v>
      </c>
      <c r="I7" s="7"/>
    </row>
    <row r="8" spans="1:9" ht="20" x14ac:dyDescent="0.2">
      <c r="A8" s="9" t="s">
        <v>2</v>
      </c>
      <c r="B8" s="10" t="s">
        <v>6</v>
      </c>
      <c r="C8" s="11" t="s">
        <v>65</v>
      </c>
      <c r="E8" s="11" t="s">
        <v>65</v>
      </c>
      <c r="F8" s="12"/>
      <c r="G8" s="11" t="s">
        <v>65</v>
      </c>
    </row>
    <row r="9" spans="1:9" ht="20" x14ac:dyDescent="0.2">
      <c r="A9" s="9" t="s">
        <v>111</v>
      </c>
      <c r="B9" s="10" t="s">
        <v>3</v>
      </c>
      <c r="C9" s="11" t="s">
        <v>65</v>
      </c>
      <c r="E9" s="11" t="s">
        <v>65</v>
      </c>
      <c r="F9" s="9"/>
      <c r="G9" s="11" t="s">
        <v>65</v>
      </c>
      <c r="H9" s="9"/>
    </row>
    <row r="10" spans="1:9" ht="20" x14ac:dyDescent="0.2">
      <c r="A10" s="9" t="s">
        <v>1</v>
      </c>
      <c r="B10" s="10" t="s">
        <v>5</v>
      </c>
      <c r="C10" s="11" t="s">
        <v>65</v>
      </c>
      <c r="E10" s="11" t="s">
        <v>65</v>
      </c>
      <c r="F10" s="9"/>
      <c r="G10" s="11" t="s">
        <v>65</v>
      </c>
      <c r="H10" s="9"/>
    </row>
    <row r="11" spans="1:9" ht="20" x14ac:dyDescent="0.2">
      <c r="A11" s="9" t="s">
        <v>0</v>
      </c>
      <c r="B11" s="9" t="s">
        <v>4</v>
      </c>
      <c r="C11" s="11" t="s">
        <v>65</v>
      </c>
      <c r="E11" s="11" t="s">
        <v>65</v>
      </c>
      <c r="F11" s="9"/>
      <c r="G11" s="11" t="s">
        <v>65</v>
      </c>
      <c r="H11" s="9"/>
    </row>
    <row r="12" spans="1:9" s="8" customFormat="1" ht="20" x14ac:dyDescent="0.2">
      <c r="A12" s="5" t="s">
        <v>96</v>
      </c>
      <c r="B12" s="6" t="s">
        <v>95</v>
      </c>
      <c r="C12" s="7" t="s">
        <v>88</v>
      </c>
      <c r="D12" s="5" t="s">
        <v>62</v>
      </c>
      <c r="E12" s="7" t="s">
        <v>88</v>
      </c>
      <c r="F12" s="8" t="s">
        <v>62</v>
      </c>
      <c r="G12" s="7" t="s">
        <v>88</v>
      </c>
      <c r="H12" s="8" t="s">
        <v>62</v>
      </c>
      <c r="I12" s="7"/>
    </row>
    <row r="13" spans="1:9" ht="20" x14ac:dyDescent="0.2">
      <c r="A13" s="9" t="s">
        <v>13</v>
      </c>
      <c r="B13" s="3" t="s">
        <v>18</v>
      </c>
      <c r="C13" s="11" t="s">
        <v>65</v>
      </c>
      <c r="E13" s="11" t="s">
        <v>65</v>
      </c>
      <c r="F13" s="12"/>
      <c r="G13" s="11" t="s">
        <v>65</v>
      </c>
    </row>
    <row r="14" spans="1:9" ht="20" x14ac:dyDescent="0.2">
      <c r="A14" s="9" t="s">
        <v>14</v>
      </c>
      <c r="B14" s="10" t="s">
        <v>19</v>
      </c>
      <c r="C14" s="11" t="s">
        <v>65</v>
      </c>
      <c r="E14" s="11" t="s">
        <v>65</v>
      </c>
      <c r="F14" s="12"/>
      <c r="G14" s="11" t="s">
        <v>65</v>
      </c>
    </row>
    <row r="15" spans="1:9" ht="20" x14ac:dyDescent="0.2">
      <c r="A15" s="9" t="s">
        <v>17</v>
      </c>
      <c r="B15" s="10" t="s">
        <v>20</v>
      </c>
      <c r="C15" s="11" t="s">
        <v>65</v>
      </c>
      <c r="E15" s="11" t="s">
        <v>65</v>
      </c>
      <c r="F15" s="12"/>
      <c r="G15" s="11" t="s">
        <v>65</v>
      </c>
    </row>
    <row r="16" spans="1:9" ht="20" x14ac:dyDescent="0.2">
      <c r="A16" s="9" t="s">
        <v>15</v>
      </c>
      <c r="B16" s="10" t="s">
        <v>21</v>
      </c>
      <c r="C16" s="11" t="s">
        <v>65</v>
      </c>
      <c r="E16" s="11" t="s">
        <v>65</v>
      </c>
      <c r="F16" s="12"/>
      <c r="G16" s="11" t="s">
        <v>65</v>
      </c>
    </row>
    <row r="17" spans="1:9" ht="20" x14ac:dyDescent="0.2">
      <c r="A17" s="9" t="s">
        <v>16</v>
      </c>
      <c r="B17" s="10" t="s">
        <v>22</v>
      </c>
      <c r="C17" s="11" t="s">
        <v>65</v>
      </c>
      <c r="E17" s="11" t="s">
        <v>65</v>
      </c>
      <c r="F17" s="12"/>
      <c r="G17" s="11" t="s">
        <v>65</v>
      </c>
    </row>
    <row r="18" spans="1:9" ht="20" x14ac:dyDescent="0.2">
      <c r="A18" s="9" t="s">
        <v>112</v>
      </c>
      <c r="B18" s="10" t="s">
        <v>22</v>
      </c>
      <c r="C18" s="11" t="s">
        <v>65</v>
      </c>
      <c r="E18" s="11" t="s">
        <v>65</v>
      </c>
      <c r="F18" s="12"/>
      <c r="G18" s="11" t="s">
        <v>65</v>
      </c>
    </row>
    <row r="19" spans="1:9" ht="20" x14ac:dyDescent="0.2">
      <c r="A19" s="9" t="s">
        <v>108</v>
      </c>
      <c r="B19" s="10" t="s">
        <v>107</v>
      </c>
      <c r="C19" s="11" t="s">
        <v>65</v>
      </c>
      <c r="E19" s="11" t="s">
        <v>65</v>
      </c>
      <c r="F19" s="12"/>
      <c r="G19" s="11" t="s">
        <v>65</v>
      </c>
    </row>
    <row r="20" spans="1:9" s="8" customFormat="1" ht="20" x14ac:dyDescent="0.2">
      <c r="A20" s="5" t="s">
        <v>97</v>
      </c>
      <c r="B20" s="6" t="s">
        <v>95</v>
      </c>
      <c r="C20" s="7" t="s">
        <v>88</v>
      </c>
      <c r="D20" s="5" t="s">
        <v>62</v>
      </c>
      <c r="E20" s="7" t="s">
        <v>88</v>
      </c>
      <c r="F20" s="8" t="s">
        <v>62</v>
      </c>
      <c r="G20" s="7" t="s">
        <v>88</v>
      </c>
      <c r="H20" s="8" t="s">
        <v>62</v>
      </c>
      <c r="I20" s="7"/>
    </row>
    <row r="21" spans="1:9" ht="20" x14ac:dyDescent="0.2">
      <c r="A21" s="19" t="s">
        <v>29</v>
      </c>
      <c r="B21" s="10" t="s">
        <v>24</v>
      </c>
      <c r="C21" s="11" t="s">
        <v>65</v>
      </c>
      <c r="E21" s="11" t="s">
        <v>65</v>
      </c>
      <c r="F21" s="12"/>
      <c r="G21" s="11" t="s">
        <v>65</v>
      </c>
    </row>
    <row r="22" spans="1:9" ht="20" x14ac:dyDescent="0.2">
      <c r="A22" s="19" t="s">
        <v>30</v>
      </c>
      <c r="B22" s="10" t="s">
        <v>24</v>
      </c>
      <c r="C22" s="11" t="s">
        <v>65</v>
      </c>
      <c r="E22" s="11" t="s">
        <v>65</v>
      </c>
      <c r="F22" s="12"/>
      <c r="G22" s="11" t="s">
        <v>65</v>
      </c>
    </row>
    <row r="23" spans="1:9" ht="20" x14ac:dyDescent="0.2">
      <c r="A23" s="19" t="s">
        <v>28</v>
      </c>
      <c r="B23" s="10" t="s">
        <v>24</v>
      </c>
      <c r="C23" s="11" t="s">
        <v>65</v>
      </c>
      <c r="E23" s="11" t="s">
        <v>65</v>
      </c>
      <c r="F23" s="9"/>
      <c r="G23" s="11" t="s">
        <v>65</v>
      </c>
      <c r="H23" s="9"/>
    </row>
    <row r="24" spans="1:9" ht="20" x14ac:dyDescent="0.2">
      <c r="A24" s="19" t="s">
        <v>27</v>
      </c>
      <c r="B24" s="10" t="s">
        <v>25</v>
      </c>
      <c r="C24" s="11" t="s">
        <v>65</v>
      </c>
      <c r="E24" s="11" t="s">
        <v>65</v>
      </c>
      <c r="F24" s="9"/>
      <c r="G24" s="11" t="s">
        <v>65</v>
      </c>
      <c r="H24" s="9"/>
    </row>
    <row r="25" spans="1:9" ht="20" x14ac:dyDescent="0.2">
      <c r="A25" s="19" t="s">
        <v>31</v>
      </c>
      <c r="B25" s="10" t="s">
        <v>26</v>
      </c>
      <c r="C25" s="11" t="s">
        <v>65</v>
      </c>
      <c r="E25" s="11" t="s">
        <v>65</v>
      </c>
      <c r="F25" s="9"/>
      <c r="G25" s="11" t="s">
        <v>65</v>
      </c>
      <c r="H25" s="9"/>
    </row>
    <row r="26" spans="1:9" s="8" customFormat="1" ht="20" x14ac:dyDescent="0.2">
      <c r="A26" s="5" t="s">
        <v>98</v>
      </c>
      <c r="B26" s="6" t="s">
        <v>95</v>
      </c>
      <c r="C26" s="7" t="s">
        <v>88</v>
      </c>
      <c r="D26" s="5" t="s">
        <v>62</v>
      </c>
      <c r="E26" s="7" t="s">
        <v>88</v>
      </c>
      <c r="F26" s="8" t="s">
        <v>62</v>
      </c>
      <c r="G26" s="7" t="s">
        <v>88</v>
      </c>
      <c r="H26" s="8" t="s">
        <v>62</v>
      </c>
      <c r="I26" s="7"/>
    </row>
    <row r="27" spans="1:9" ht="20" x14ac:dyDescent="0.2">
      <c r="A27" s="19" t="s">
        <v>124</v>
      </c>
      <c r="B27" s="3" t="s">
        <v>33</v>
      </c>
      <c r="C27" s="11" t="s">
        <v>65</v>
      </c>
      <c r="E27" s="11" t="s">
        <v>65</v>
      </c>
      <c r="F27" s="9"/>
      <c r="G27" s="11" t="s">
        <v>65</v>
      </c>
      <c r="H27" s="9"/>
    </row>
    <row r="28" spans="1:9" ht="20" x14ac:dyDescent="0.2">
      <c r="A28" s="19" t="s">
        <v>32</v>
      </c>
      <c r="B28" s="3" t="s">
        <v>33</v>
      </c>
      <c r="C28" s="11" t="s">
        <v>65</v>
      </c>
      <c r="E28" s="11" t="s">
        <v>65</v>
      </c>
      <c r="F28" s="9"/>
      <c r="G28" s="11" t="s">
        <v>65</v>
      </c>
      <c r="H28" s="9"/>
    </row>
    <row r="29" spans="1:9" s="8" customFormat="1" ht="20" x14ac:dyDescent="0.2">
      <c r="A29" s="5" t="s">
        <v>99</v>
      </c>
      <c r="B29" s="6" t="s">
        <v>95</v>
      </c>
      <c r="C29" s="7" t="s">
        <v>88</v>
      </c>
      <c r="D29" s="5" t="s">
        <v>62</v>
      </c>
      <c r="E29" s="7" t="s">
        <v>88</v>
      </c>
      <c r="F29" s="8" t="s">
        <v>62</v>
      </c>
      <c r="G29" s="7" t="s">
        <v>88</v>
      </c>
      <c r="H29" s="8" t="s">
        <v>62</v>
      </c>
      <c r="I29" s="7"/>
    </row>
    <row r="30" spans="1:9" ht="20" x14ac:dyDescent="0.2">
      <c r="A30" s="19" t="s">
        <v>34</v>
      </c>
      <c r="B30" s="10" t="s">
        <v>40</v>
      </c>
      <c r="C30" s="11" t="s">
        <v>65</v>
      </c>
      <c r="E30" s="11" t="s">
        <v>65</v>
      </c>
      <c r="F30" s="12"/>
      <c r="G30" s="11" t="s">
        <v>65</v>
      </c>
    </row>
    <row r="31" spans="1:9" ht="20" x14ac:dyDescent="0.2">
      <c r="A31" s="19" t="s">
        <v>35</v>
      </c>
      <c r="B31" s="10" t="s">
        <v>40</v>
      </c>
      <c r="C31" s="11" t="s">
        <v>65</v>
      </c>
      <c r="E31" s="11" t="s">
        <v>65</v>
      </c>
      <c r="F31" s="12"/>
      <c r="G31" s="11" t="s">
        <v>65</v>
      </c>
    </row>
    <row r="32" spans="1:9" ht="20" x14ac:dyDescent="0.2">
      <c r="A32" s="19" t="s">
        <v>36</v>
      </c>
      <c r="B32" s="10" t="s">
        <v>41</v>
      </c>
      <c r="C32" s="11" t="s">
        <v>65</v>
      </c>
      <c r="E32" s="11" t="s">
        <v>65</v>
      </c>
      <c r="F32" s="12"/>
      <c r="G32" s="11" t="s">
        <v>65</v>
      </c>
    </row>
    <row r="33" spans="1:9" ht="20" x14ac:dyDescent="0.2">
      <c r="A33" s="19" t="s">
        <v>37</v>
      </c>
      <c r="B33" s="10" t="s">
        <v>42</v>
      </c>
      <c r="C33" s="11" t="s">
        <v>65</v>
      </c>
      <c r="E33" s="11" t="s">
        <v>65</v>
      </c>
      <c r="F33" s="12"/>
      <c r="G33" s="11" t="s">
        <v>65</v>
      </c>
    </row>
    <row r="34" spans="1:9" ht="20" x14ac:dyDescent="0.2">
      <c r="A34" s="19" t="s">
        <v>38</v>
      </c>
      <c r="B34" s="10" t="s">
        <v>23</v>
      </c>
      <c r="C34" s="11" t="s">
        <v>65</v>
      </c>
      <c r="E34" s="11" t="s">
        <v>65</v>
      </c>
      <c r="F34" s="12"/>
      <c r="G34" s="11" t="s">
        <v>65</v>
      </c>
    </row>
    <row r="35" spans="1:9" ht="20" x14ac:dyDescent="0.2">
      <c r="A35" s="19" t="s">
        <v>39</v>
      </c>
      <c r="B35" s="10" t="s">
        <v>23</v>
      </c>
      <c r="C35" s="11" t="s">
        <v>65</v>
      </c>
      <c r="E35" s="11" t="s">
        <v>65</v>
      </c>
      <c r="F35" s="12"/>
      <c r="G35" s="11" t="s">
        <v>65</v>
      </c>
    </row>
    <row r="36" spans="1:9" s="8" customFormat="1" ht="20" x14ac:dyDescent="0.2">
      <c r="A36" s="5" t="s">
        <v>100</v>
      </c>
      <c r="B36" s="6" t="s">
        <v>95</v>
      </c>
      <c r="C36" s="7" t="s">
        <v>88</v>
      </c>
      <c r="D36" s="5" t="s">
        <v>62</v>
      </c>
      <c r="E36" s="7" t="s">
        <v>88</v>
      </c>
      <c r="F36" s="8" t="s">
        <v>62</v>
      </c>
      <c r="G36" s="7" t="s">
        <v>88</v>
      </c>
      <c r="H36" s="8" t="s">
        <v>62</v>
      </c>
      <c r="I36" s="7"/>
    </row>
    <row r="37" spans="1:9" ht="20" x14ac:dyDescent="0.2">
      <c r="A37" s="9" t="s">
        <v>47</v>
      </c>
      <c r="B37" s="10" t="s">
        <v>48</v>
      </c>
      <c r="C37" s="11" t="s">
        <v>65</v>
      </c>
      <c r="E37" s="11" t="s">
        <v>65</v>
      </c>
      <c r="F37" s="12"/>
      <c r="G37" s="11" t="s">
        <v>65</v>
      </c>
    </row>
    <row r="38" spans="1:9" ht="20" x14ac:dyDescent="0.2">
      <c r="A38" s="19" t="s">
        <v>113</v>
      </c>
      <c r="B38" s="10" t="s">
        <v>43</v>
      </c>
      <c r="C38" s="11" t="s">
        <v>65</v>
      </c>
      <c r="E38" s="11" t="s">
        <v>65</v>
      </c>
      <c r="F38" s="12"/>
      <c r="G38" s="11" t="s">
        <v>65</v>
      </c>
    </row>
    <row r="39" spans="1:9" ht="20" x14ac:dyDescent="0.2">
      <c r="A39" s="19" t="s">
        <v>114</v>
      </c>
      <c r="B39" s="10" t="s">
        <v>43</v>
      </c>
      <c r="C39" s="11" t="s">
        <v>65</v>
      </c>
      <c r="E39" s="11" t="s">
        <v>65</v>
      </c>
      <c r="F39" s="12"/>
      <c r="G39" s="11" t="s">
        <v>65</v>
      </c>
    </row>
    <row r="40" spans="1:9" ht="20" x14ac:dyDescent="0.2">
      <c r="A40" s="19" t="s">
        <v>115</v>
      </c>
      <c r="B40" s="10" t="s">
        <v>43</v>
      </c>
      <c r="C40" s="11" t="s">
        <v>65</v>
      </c>
      <c r="E40" s="11" t="s">
        <v>65</v>
      </c>
      <c r="F40" s="12"/>
      <c r="G40" s="11" t="s">
        <v>65</v>
      </c>
    </row>
    <row r="41" spans="1:9" ht="20" x14ac:dyDescent="0.2">
      <c r="A41" s="19" t="s">
        <v>45</v>
      </c>
      <c r="B41" s="10" t="s">
        <v>44</v>
      </c>
      <c r="C41" s="11" t="s">
        <v>65</v>
      </c>
      <c r="E41" s="11" t="s">
        <v>65</v>
      </c>
      <c r="F41" s="12"/>
      <c r="G41" s="11" t="s">
        <v>65</v>
      </c>
    </row>
    <row r="42" spans="1:9" ht="20" x14ac:dyDescent="0.2">
      <c r="A42" s="19" t="s">
        <v>46</v>
      </c>
      <c r="B42" s="10" t="s">
        <v>44</v>
      </c>
      <c r="C42" s="11" t="s">
        <v>65</v>
      </c>
      <c r="E42" s="11" t="s">
        <v>65</v>
      </c>
      <c r="F42" s="12"/>
      <c r="G42" s="11" t="s">
        <v>65</v>
      </c>
    </row>
    <row r="43" spans="1:9" s="8" customFormat="1" ht="20" x14ac:dyDescent="0.2">
      <c r="A43" s="5" t="s">
        <v>101</v>
      </c>
      <c r="B43" s="6" t="s">
        <v>95</v>
      </c>
      <c r="C43" s="7" t="s">
        <v>88</v>
      </c>
      <c r="D43" s="5" t="s">
        <v>62</v>
      </c>
      <c r="E43" s="7" t="s">
        <v>88</v>
      </c>
      <c r="F43" s="8" t="s">
        <v>62</v>
      </c>
      <c r="G43" s="7" t="s">
        <v>88</v>
      </c>
      <c r="H43" s="8" t="s">
        <v>62</v>
      </c>
      <c r="I43" s="7"/>
    </row>
    <row r="44" spans="1:9" ht="20" x14ac:dyDescent="0.2">
      <c r="A44" s="19" t="s">
        <v>49</v>
      </c>
      <c r="B44" s="3" t="s">
        <v>52</v>
      </c>
      <c r="C44" s="11" t="s">
        <v>65</v>
      </c>
      <c r="E44" s="11" t="s">
        <v>65</v>
      </c>
      <c r="F44" s="12"/>
      <c r="G44" s="11" t="s">
        <v>65</v>
      </c>
    </row>
    <row r="45" spans="1:9" ht="20" x14ac:dyDescent="0.2">
      <c r="A45" s="19" t="s">
        <v>50</v>
      </c>
      <c r="B45" s="3" t="s">
        <v>52</v>
      </c>
      <c r="C45" s="11" t="s">
        <v>65</v>
      </c>
      <c r="E45" s="11" t="s">
        <v>65</v>
      </c>
      <c r="F45" s="12"/>
      <c r="G45" s="11" t="s">
        <v>65</v>
      </c>
    </row>
    <row r="46" spans="1:9" ht="20" x14ac:dyDescent="0.2">
      <c r="A46" s="19" t="s">
        <v>51</v>
      </c>
      <c r="B46" s="10" t="s">
        <v>53</v>
      </c>
      <c r="C46" s="11" t="s">
        <v>65</v>
      </c>
      <c r="E46" s="11" t="s">
        <v>65</v>
      </c>
      <c r="F46" s="12"/>
      <c r="G46" s="11" t="s">
        <v>65</v>
      </c>
    </row>
    <row r="47" spans="1:9" s="8" customFormat="1" ht="20" x14ac:dyDescent="0.2">
      <c r="A47" s="5" t="s">
        <v>102</v>
      </c>
      <c r="B47" s="6" t="s">
        <v>95</v>
      </c>
      <c r="C47" s="7" t="s">
        <v>88</v>
      </c>
      <c r="D47" s="5" t="s">
        <v>62</v>
      </c>
      <c r="E47" s="7" t="s">
        <v>88</v>
      </c>
      <c r="F47" s="8" t="s">
        <v>62</v>
      </c>
      <c r="G47" s="7" t="s">
        <v>88</v>
      </c>
      <c r="H47" s="8" t="s">
        <v>62</v>
      </c>
      <c r="I47" s="7"/>
    </row>
    <row r="48" spans="1:9" ht="20" x14ac:dyDescent="0.2">
      <c r="A48" s="9" t="s">
        <v>125</v>
      </c>
      <c r="B48" s="10" t="s">
        <v>54</v>
      </c>
      <c r="C48" s="11" t="s">
        <v>65</v>
      </c>
      <c r="E48" s="11" t="s">
        <v>65</v>
      </c>
      <c r="F48" s="9"/>
      <c r="G48" s="11" t="s">
        <v>65</v>
      </c>
      <c r="H48" s="9"/>
    </row>
    <row r="49" spans="1:9" ht="40" x14ac:dyDescent="0.2">
      <c r="A49" s="19" t="s">
        <v>63</v>
      </c>
      <c r="B49" s="10" t="s">
        <v>55</v>
      </c>
      <c r="C49" s="11" t="s">
        <v>65</v>
      </c>
      <c r="E49" s="11" t="s">
        <v>65</v>
      </c>
      <c r="F49" s="9"/>
      <c r="G49" s="11" t="s">
        <v>65</v>
      </c>
      <c r="H49" s="9"/>
    </row>
    <row r="50" spans="1:9" ht="20" x14ac:dyDescent="0.2">
      <c r="A50" s="19" t="s">
        <v>57</v>
      </c>
      <c r="B50" s="10" t="s">
        <v>56</v>
      </c>
      <c r="C50" s="11" t="s">
        <v>65</v>
      </c>
      <c r="E50" s="11" t="s">
        <v>65</v>
      </c>
      <c r="F50" s="9"/>
      <c r="G50" s="11" t="s">
        <v>65</v>
      </c>
      <c r="H50" s="9"/>
    </row>
    <row r="51" spans="1:9" ht="40" x14ac:dyDescent="0.2">
      <c r="A51" s="19" t="s">
        <v>58</v>
      </c>
      <c r="B51" s="10" t="s">
        <v>56</v>
      </c>
      <c r="C51" s="11" t="s">
        <v>65</v>
      </c>
      <c r="E51" s="11" t="s">
        <v>65</v>
      </c>
      <c r="F51" s="9"/>
      <c r="G51" s="11" t="s">
        <v>65</v>
      </c>
      <c r="H51" s="9"/>
    </row>
    <row r="52" spans="1:9" ht="20" x14ac:dyDescent="0.2">
      <c r="A52" s="19" t="s">
        <v>59</v>
      </c>
      <c r="B52" s="10" t="s">
        <v>56</v>
      </c>
      <c r="C52" s="11" t="s">
        <v>65</v>
      </c>
      <c r="E52" s="11" t="s">
        <v>65</v>
      </c>
      <c r="F52" s="9"/>
      <c r="G52" s="11" t="s">
        <v>65</v>
      </c>
      <c r="H52" s="9"/>
    </row>
    <row r="53" spans="1:9" ht="20" x14ac:dyDescent="0.2">
      <c r="A53" s="19" t="s">
        <v>116</v>
      </c>
      <c r="B53" s="10" t="s">
        <v>56</v>
      </c>
      <c r="C53" s="11" t="s">
        <v>65</v>
      </c>
      <c r="E53" s="11" t="s">
        <v>65</v>
      </c>
      <c r="F53" s="12"/>
      <c r="G53" s="11" t="s">
        <v>65</v>
      </c>
    </row>
    <row r="54" spans="1:9" s="8" customFormat="1" ht="20" x14ac:dyDescent="0.2">
      <c r="A54" s="5" t="s">
        <v>103</v>
      </c>
      <c r="B54" s="6" t="s">
        <v>95</v>
      </c>
      <c r="C54" s="7" t="s">
        <v>88</v>
      </c>
      <c r="D54" s="5" t="s">
        <v>62</v>
      </c>
      <c r="E54" s="7" t="s">
        <v>88</v>
      </c>
      <c r="F54" s="8" t="s">
        <v>62</v>
      </c>
      <c r="G54" s="7" t="s">
        <v>88</v>
      </c>
      <c r="H54" s="8" t="s">
        <v>62</v>
      </c>
      <c r="I54" s="7"/>
    </row>
    <row r="55" spans="1:9" ht="20" x14ac:dyDescent="0.2">
      <c r="A55" s="19" t="s">
        <v>61</v>
      </c>
      <c r="B55" s="10" t="s">
        <v>60</v>
      </c>
      <c r="C55" s="11" t="s">
        <v>65</v>
      </c>
      <c r="E55" s="11" t="s">
        <v>65</v>
      </c>
      <c r="F55" s="12"/>
      <c r="G55" s="11" t="s">
        <v>65</v>
      </c>
    </row>
    <row r="56" spans="1:9" x14ac:dyDescent="0.2">
      <c r="A56" s="9"/>
      <c r="B56" s="9"/>
    </row>
    <row r="57" spans="1:9" x14ac:dyDescent="0.2">
      <c r="A57" s="9"/>
      <c r="B57" s="9"/>
    </row>
    <row r="58" spans="1:9" x14ac:dyDescent="0.2">
      <c r="A58" s="9"/>
      <c r="B58" s="9"/>
    </row>
    <row r="59" spans="1:9" x14ac:dyDescent="0.2">
      <c r="A59" s="9"/>
      <c r="B59" s="9"/>
    </row>
  </sheetData>
  <mergeCells count="3">
    <mergeCell ref="C1:D1"/>
    <mergeCell ref="E1:F1"/>
    <mergeCell ref="G1:H1"/>
  </mergeCells>
  <phoneticPr fontId="10" type="noConversion"/>
  <conditionalFormatting sqref="C52">
    <cfRule type="containsText" dxfId="1059" priority="1056" operator="containsText" text="Not sure">
      <formula>NOT(ISERROR(SEARCH("Not sure",C52)))</formula>
    </cfRule>
    <cfRule type="containsText" dxfId="1058" priority="1057" operator="containsText" text="Passed">
      <formula>NOT(ISERROR(SEARCH("Passed",C52)))</formula>
    </cfRule>
    <cfRule type="containsText" dxfId="1057" priority="1058" operator="containsText" text="Failed">
      <formula>NOT(ISERROR(SEARCH("Failed",C52)))</formula>
    </cfRule>
    <cfRule type="containsText" dxfId="1056" priority="1059" operator="containsText" text="Not applicable">
      <formula>NOT(ISERROR(SEARCH("Not applicable",C52)))</formula>
    </cfRule>
    <cfRule type="containsText" dxfId="1055" priority="1060" operator="containsText" text="Not checked">
      <formula>NOT(ISERROR(SEARCH("Not checked",C52)))</formula>
    </cfRule>
  </conditionalFormatting>
  <conditionalFormatting sqref="C51">
    <cfRule type="containsText" dxfId="1054" priority="1051" operator="containsText" text="Not sure">
      <formula>NOT(ISERROR(SEARCH("Not sure",C51)))</formula>
    </cfRule>
    <cfRule type="containsText" dxfId="1053" priority="1052" operator="containsText" text="Passed">
      <formula>NOT(ISERROR(SEARCH("Passed",C51)))</formula>
    </cfRule>
    <cfRule type="containsText" dxfId="1052" priority="1053" operator="containsText" text="Failed">
      <formula>NOT(ISERROR(SEARCH("Failed",C51)))</formula>
    </cfRule>
    <cfRule type="containsText" dxfId="1051" priority="1054" operator="containsText" text="Not applicable">
      <formula>NOT(ISERROR(SEARCH("Not applicable",C51)))</formula>
    </cfRule>
    <cfRule type="containsText" dxfId="1050" priority="1055" operator="containsText" text="Not checked">
      <formula>NOT(ISERROR(SEARCH("Not checked",C51)))</formula>
    </cfRule>
  </conditionalFormatting>
  <conditionalFormatting sqref="C50">
    <cfRule type="containsText" dxfId="1049" priority="1046" operator="containsText" text="Not sure">
      <formula>NOT(ISERROR(SEARCH("Not sure",C50)))</formula>
    </cfRule>
    <cfRule type="containsText" dxfId="1048" priority="1047" operator="containsText" text="Passed">
      <formula>NOT(ISERROR(SEARCH("Passed",C50)))</formula>
    </cfRule>
    <cfRule type="containsText" dxfId="1047" priority="1048" operator="containsText" text="Failed">
      <formula>NOT(ISERROR(SEARCH("Failed",C50)))</formula>
    </cfRule>
    <cfRule type="containsText" dxfId="1046" priority="1049" operator="containsText" text="Not applicable">
      <formula>NOT(ISERROR(SEARCH("Not applicable",C50)))</formula>
    </cfRule>
    <cfRule type="containsText" dxfId="1045" priority="1050" operator="containsText" text="Not checked">
      <formula>NOT(ISERROR(SEARCH("Not checked",C50)))</formula>
    </cfRule>
  </conditionalFormatting>
  <conditionalFormatting sqref="C49">
    <cfRule type="containsText" dxfId="1044" priority="1041" operator="containsText" text="Not sure">
      <formula>NOT(ISERROR(SEARCH("Not sure",C49)))</formula>
    </cfRule>
    <cfRule type="containsText" dxfId="1043" priority="1042" operator="containsText" text="Passed">
      <formula>NOT(ISERROR(SEARCH("Passed",C49)))</formula>
    </cfRule>
    <cfRule type="containsText" dxfId="1042" priority="1043" operator="containsText" text="Failed">
      <formula>NOT(ISERROR(SEARCH("Failed",C49)))</formula>
    </cfRule>
    <cfRule type="containsText" dxfId="1041" priority="1044" operator="containsText" text="Not applicable">
      <formula>NOT(ISERROR(SEARCH("Not applicable",C49)))</formula>
    </cfRule>
    <cfRule type="containsText" dxfId="1040" priority="1045" operator="containsText" text="Not checked">
      <formula>NOT(ISERROR(SEARCH("Not checked",C49)))</formula>
    </cfRule>
  </conditionalFormatting>
  <conditionalFormatting sqref="C48">
    <cfRule type="containsText" dxfId="1039" priority="1036" operator="containsText" text="Not sure">
      <formula>NOT(ISERROR(SEARCH("Not sure",C48)))</formula>
    </cfRule>
    <cfRule type="containsText" dxfId="1038" priority="1037" operator="containsText" text="Passed">
      <formula>NOT(ISERROR(SEARCH("Passed",C48)))</formula>
    </cfRule>
    <cfRule type="containsText" dxfId="1037" priority="1038" operator="containsText" text="Failed">
      <formula>NOT(ISERROR(SEARCH("Failed",C48)))</formula>
    </cfRule>
    <cfRule type="containsText" dxfId="1036" priority="1039" operator="containsText" text="Not applicable">
      <formula>NOT(ISERROR(SEARCH("Not applicable",C48)))</formula>
    </cfRule>
    <cfRule type="containsText" dxfId="1035" priority="1040" operator="containsText" text="Not checked">
      <formula>NOT(ISERROR(SEARCH("Not checked",C48)))</formula>
    </cfRule>
  </conditionalFormatting>
  <conditionalFormatting sqref="C8">
    <cfRule type="containsText" dxfId="904" priority="901" operator="containsText" text="Not sure">
      <formula>NOT(ISERROR(SEARCH("Not sure",C8)))</formula>
    </cfRule>
    <cfRule type="containsText" dxfId="903" priority="902" operator="containsText" text="Passed">
      <formula>NOT(ISERROR(SEARCH("Passed",C8)))</formula>
    </cfRule>
    <cfRule type="containsText" dxfId="902" priority="903" operator="containsText" text="Failed">
      <formula>NOT(ISERROR(SEARCH("Failed",C8)))</formula>
    </cfRule>
    <cfRule type="containsText" dxfId="901" priority="904" operator="containsText" text="Not applicable">
      <formula>NOT(ISERROR(SEARCH("Not applicable",C8)))</formula>
    </cfRule>
    <cfRule type="containsText" dxfId="900" priority="905" operator="containsText" text="Not checked">
      <formula>NOT(ISERROR(SEARCH("Not checked",C8)))</formula>
    </cfRule>
  </conditionalFormatting>
  <conditionalFormatting sqref="C9">
    <cfRule type="containsText" dxfId="689" priority="686" operator="containsText" text="Not sure">
      <formula>NOT(ISERROR(SEARCH("Not sure",C9)))</formula>
    </cfRule>
    <cfRule type="containsText" dxfId="688" priority="687" operator="containsText" text="Passed">
      <formula>NOT(ISERROR(SEARCH("Passed",C9)))</formula>
    </cfRule>
    <cfRule type="containsText" dxfId="687" priority="688" operator="containsText" text="Failed">
      <formula>NOT(ISERROR(SEARCH("Failed",C9)))</formula>
    </cfRule>
    <cfRule type="containsText" dxfId="686" priority="689" operator="containsText" text="Not applicable">
      <formula>NOT(ISERROR(SEARCH("Not applicable",C9)))</formula>
    </cfRule>
    <cfRule type="containsText" dxfId="685" priority="690" operator="containsText" text="Not checked">
      <formula>NOT(ISERROR(SEARCH("Not checked",C9)))</formula>
    </cfRule>
  </conditionalFormatting>
  <conditionalFormatting sqref="C10">
    <cfRule type="containsText" dxfId="684" priority="681" operator="containsText" text="Not sure">
      <formula>NOT(ISERROR(SEARCH("Not sure",C10)))</formula>
    </cfRule>
    <cfRule type="containsText" dxfId="683" priority="682" operator="containsText" text="Passed">
      <formula>NOT(ISERROR(SEARCH("Passed",C10)))</formula>
    </cfRule>
    <cfRule type="containsText" dxfId="682" priority="683" operator="containsText" text="Failed">
      <formula>NOT(ISERROR(SEARCH("Failed",C10)))</formula>
    </cfRule>
    <cfRule type="containsText" dxfId="681" priority="684" operator="containsText" text="Not applicable">
      <formula>NOT(ISERROR(SEARCH("Not applicable",C10)))</formula>
    </cfRule>
    <cfRule type="containsText" dxfId="680" priority="685" operator="containsText" text="Not checked">
      <formula>NOT(ISERROR(SEARCH("Not checked",C10)))</formula>
    </cfRule>
  </conditionalFormatting>
  <conditionalFormatting sqref="C11">
    <cfRule type="containsText" dxfId="679" priority="676" operator="containsText" text="Not sure">
      <formula>NOT(ISERROR(SEARCH("Not sure",C11)))</formula>
    </cfRule>
    <cfRule type="containsText" dxfId="678" priority="677" operator="containsText" text="Passed">
      <formula>NOT(ISERROR(SEARCH("Passed",C11)))</formula>
    </cfRule>
    <cfRule type="containsText" dxfId="677" priority="678" operator="containsText" text="Failed">
      <formula>NOT(ISERROR(SEARCH("Failed",C11)))</formula>
    </cfRule>
    <cfRule type="containsText" dxfId="676" priority="679" operator="containsText" text="Not applicable">
      <formula>NOT(ISERROR(SEARCH("Not applicable",C11)))</formula>
    </cfRule>
    <cfRule type="containsText" dxfId="675" priority="680" operator="containsText" text="Not checked">
      <formula>NOT(ISERROR(SEARCH("Not checked",C11)))</formula>
    </cfRule>
  </conditionalFormatting>
  <conditionalFormatting sqref="C3">
    <cfRule type="containsText" dxfId="674" priority="671" operator="containsText" text="Not sure">
      <formula>NOT(ISERROR(SEARCH("Not sure",C3)))</formula>
    </cfRule>
    <cfRule type="containsText" dxfId="673" priority="672" operator="containsText" text="Passed">
      <formula>NOT(ISERROR(SEARCH("Passed",C3)))</formula>
    </cfRule>
    <cfRule type="containsText" dxfId="672" priority="673" operator="containsText" text="Failed">
      <formula>NOT(ISERROR(SEARCH("Failed",C3)))</formula>
    </cfRule>
    <cfRule type="containsText" dxfId="671" priority="674" operator="containsText" text="Not applicable">
      <formula>NOT(ISERROR(SEARCH("Not applicable",C3)))</formula>
    </cfRule>
    <cfRule type="containsText" dxfId="670" priority="675" operator="containsText" text="Not checked">
      <formula>NOT(ISERROR(SEARCH("Not checked",C3)))</formula>
    </cfRule>
  </conditionalFormatting>
  <conditionalFormatting sqref="C4">
    <cfRule type="containsText" dxfId="669" priority="666" operator="containsText" text="Not sure">
      <formula>NOT(ISERROR(SEARCH("Not sure",C4)))</formula>
    </cfRule>
    <cfRule type="containsText" dxfId="668" priority="667" operator="containsText" text="Passed">
      <formula>NOT(ISERROR(SEARCH("Passed",C4)))</formula>
    </cfRule>
    <cfRule type="containsText" dxfId="667" priority="668" operator="containsText" text="Failed">
      <formula>NOT(ISERROR(SEARCH("Failed",C4)))</formula>
    </cfRule>
    <cfRule type="containsText" dxfId="666" priority="669" operator="containsText" text="Not applicable">
      <formula>NOT(ISERROR(SEARCH("Not applicable",C4)))</formula>
    </cfRule>
    <cfRule type="containsText" dxfId="665" priority="670" operator="containsText" text="Not checked">
      <formula>NOT(ISERROR(SEARCH("Not checked",C4)))</formula>
    </cfRule>
  </conditionalFormatting>
  <conditionalFormatting sqref="C5">
    <cfRule type="containsText" dxfId="664" priority="661" operator="containsText" text="Not sure">
      <formula>NOT(ISERROR(SEARCH("Not sure",C5)))</formula>
    </cfRule>
    <cfRule type="containsText" dxfId="663" priority="662" operator="containsText" text="Passed">
      <formula>NOT(ISERROR(SEARCH("Passed",C5)))</formula>
    </cfRule>
    <cfRule type="containsText" dxfId="662" priority="663" operator="containsText" text="Failed">
      <formula>NOT(ISERROR(SEARCH("Failed",C5)))</formula>
    </cfRule>
    <cfRule type="containsText" dxfId="661" priority="664" operator="containsText" text="Not applicable">
      <formula>NOT(ISERROR(SEARCH("Not applicable",C5)))</formula>
    </cfRule>
    <cfRule type="containsText" dxfId="660" priority="665" operator="containsText" text="Not checked">
      <formula>NOT(ISERROR(SEARCH("Not checked",C5)))</formula>
    </cfRule>
  </conditionalFormatting>
  <conditionalFormatting sqref="C6">
    <cfRule type="containsText" dxfId="659" priority="656" operator="containsText" text="Not sure">
      <formula>NOT(ISERROR(SEARCH("Not sure",C6)))</formula>
    </cfRule>
    <cfRule type="containsText" dxfId="658" priority="657" operator="containsText" text="Passed">
      <formula>NOT(ISERROR(SEARCH("Passed",C6)))</formula>
    </cfRule>
    <cfRule type="containsText" dxfId="657" priority="658" operator="containsText" text="Failed">
      <formula>NOT(ISERROR(SEARCH("Failed",C6)))</formula>
    </cfRule>
    <cfRule type="containsText" dxfId="656" priority="659" operator="containsText" text="Not applicable">
      <formula>NOT(ISERROR(SEARCH("Not applicable",C6)))</formula>
    </cfRule>
    <cfRule type="containsText" dxfId="655" priority="660" operator="containsText" text="Not checked">
      <formula>NOT(ISERROR(SEARCH("Not checked",C6)))</formula>
    </cfRule>
  </conditionalFormatting>
  <conditionalFormatting sqref="C13">
    <cfRule type="containsText" dxfId="654" priority="651" operator="containsText" text="Not sure">
      <formula>NOT(ISERROR(SEARCH("Not sure",C13)))</formula>
    </cfRule>
    <cfRule type="containsText" dxfId="653" priority="652" operator="containsText" text="Passed">
      <formula>NOT(ISERROR(SEARCH("Passed",C13)))</formula>
    </cfRule>
    <cfRule type="containsText" dxfId="652" priority="653" operator="containsText" text="Failed">
      <formula>NOT(ISERROR(SEARCH("Failed",C13)))</formula>
    </cfRule>
    <cfRule type="containsText" dxfId="651" priority="654" operator="containsText" text="Not applicable">
      <formula>NOT(ISERROR(SEARCH("Not applicable",C13)))</formula>
    </cfRule>
    <cfRule type="containsText" dxfId="650" priority="655" operator="containsText" text="Not checked">
      <formula>NOT(ISERROR(SEARCH("Not checked",C13)))</formula>
    </cfRule>
  </conditionalFormatting>
  <conditionalFormatting sqref="C14">
    <cfRule type="containsText" dxfId="649" priority="646" operator="containsText" text="Not sure">
      <formula>NOT(ISERROR(SEARCH("Not sure",C14)))</formula>
    </cfRule>
    <cfRule type="containsText" dxfId="648" priority="647" operator="containsText" text="Passed">
      <formula>NOT(ISERROR(SEARCH("Passed",C14)))</formula>
    </cfRule>
    <cfRule type="containsText" dxfId="647" priority="648" operator="containsText" text="Failed">
      <formula>NOT(ISERROR(SEARCH("Failed",C14)))</formula>
    </cfRule>
    <cfRule type="containsText" dxfId="646" priority="649" operator="containsText" text="Not applicable">
      <formula>NOT(ISERROR(SEARCH("Not applicable",C14)))</formula>
    </cfRule>
    <cfRule type="containsText" dxfId="645" priority="650" operator="containsText" text="Not checked">
      <formula>NOT(ISERROR(SEARCH("Not checked",C14)))</formula>
    </cfRule>
  </conditionalFormatting>
  <conditionalFormatting sqref="C15">
    <cfRule type="containsText" dxfId="634" priority="631" operator="containsText" text="Not sure">
      <formula>NOT(ISERROR(SEARCH("Not sure",C15)))</formula>
    </cfRule>
    <cfRule type="containsText" dxfId="633" priority="632" operator="containsText" text="Passed">
      <formula>NOT(ISERROR(SEARCH("Passed",C15)))</formula>
    </cfRule>
    <cfRule type="containsText" dxfId="632" priority="633" operator="containsText" text="Failed">
      <formula>NOT(ISERROR(SEARCH("Failed",C15)))</formula>
    </cfRule>
    <cfRule type="containsText" dxfId="631" priority="634" operator="containsText" text="Not applicable">
      <formula>NOT(ISERROR(SEARCH("Not applicable",C15)))</formula>
    </cfRule>
    <cfRule type="containsText" dxfId="630" priority="635" operator="containsText" text="Not checked">
      <formula>NOT(ISERROR(SEARCH("Not checked",C15)))</formula>
    </cfRule>
  </conditionalFormatting>
  <conditionalFormatting sqref="C16">
    <cfRule type="containsText" dxfId="629" priority="626" operator="containsText" text="Not sure">
      <formula>NOT(ISERROR(SEARCH("Not sure",C16)))</formula>
    </cfRule>
    <cfRule type="containsText" dxfId="628" priority="627" operator="containsText" text="Passed">
      <formula>NOT(ISERROR(SEARCH("Passed",C16)))</formula>
    </cfRule>
    <cfRule type="containsText" dxfId="627" priority="628" operator="containsText" text="Failed">
      <formula>NOT(ISERROR(SEARCH("Failed",C16)))</formula>
    </cfRule>
    <cfRule type="containsText" dxfId="626" priority="629" operator="containsText" text="Not applicable">
      <formula>NOT(ISERROR(SEARCH("Not applicable",C16)))</formula>
    </cfRule>
    <cfRule type="containsText" dxfId="625" priority="630" operator="containsText" text="Not checked">
      <formula>NOT(ISERROR(SEARCH("Not checked",C16)))</formula>
    </cfRule>
  </conditionalFormatting>
  <conditionalFormatting sqref="C17">
    <cfRule type="containsText" dxfId="624" priority="621" operator="containsText" text="Not sure">
      <formula>NOT(ISERROR(SEARCH("Not sure",C17)))</formula>
    </cfRule>
    <cfRule type="containsText" dxfId="623" priority="622" operator="containsText" text="Passed">
      <formula>NOT(ISERROR(SEARCH("Passed",C17)))</formula>
    </cfRule>
    <cfRule type="containsText" dxfId="622" priority="623" operator="containsText" text="Failed">
      <formula>NOT(ISERROR(SEARCH("Failed",C17)))</formula>
    </cfRule>
    <cfRule type="containsText" dxfId="621" priority="624" operator="containsText" text="Not applicable">
      <formula>NOT(ISERROR(SEARCH("Not applicable",C17)))</formula>
    </cfRule>
    <cfRule type="containsText" dxfId="620" priority="625" operator="containsText" text="Not checked">
      <formula>NOT(ISERROR(SEARCH("Not checked",C17)))</formula>
    </cfRule>
  </conditionalFormatting>
  <conditionalFormatting sqref="C18:C19">
    <cfRule type="containsText" dxfId="619" priority="616" operator="containsText" text="Not sure">
      <formula>NOT(ISERROR(SEARCH("Not sure",C18)))</formula>
    </cfRule>
    <cfRule type="containsText" dxfId="618" priority="617" operator="containsText" text="Passed">
      <formula>NOT(ISERROR(SEARCH("Passed",C18)))</formula>
    </cfRule>
    <cfRule type="containsText" dxfId="617" priority="618" operator="containsText" text="Failed">
      <formula>NOT(ISERROR(SEARCH("Failed",C18)))</formula>
    </cfRule>
    <cfRule type="containsText" dxfId="616" priority="619" operator="containsText" text="Not applicable">
      <formula>NOT(ISERROR(SEARCH("Not applicable",C18)))</formula>
    </cfRule>
    <cfRule type="containsText" dxfId="615" priority="620" operator="containsText" text="Not checked">
      <formula>NOT(ISERROR(SEARCH("Not checked",C18)))</formula>
    </cfRule>
  </conditionalFormatting>
  <conditionalFormatting sqref="C21">
    <cfRule type="containsText" dxfId="614" priority="611" operator="containsText" text="Not sure">
      <formula>NOT(ISERROR(SEARCH("Not sure",C21)))</formula>
    </cfRule>
    <cfRule type="containsText" dxfId="613" priority="612" operator="containsText" text="Passed">
      <formula>NOT(ISERROR(SEARCH("Passed",C21)))</formula>
    </cfRule>
    <cfRule type="containsText" dxfId="612" priority="613" operator="containsText" text="Failed">
      <formula>NOT(ISERROR(SEARCH("Failed",C21)))</formula>
    </cfRule>
    <cfRule type="containsText" dxfId="611" priority="614" operator="containsText" text="Not applicable">
      <formula>NOT(ISERROR(SEARCH("Not applicable",C21)))</formula>
    </cfRule>
    <cfRule type="containsText" dxfId="610" priority="615" operator="containsText" text="Not checked">
      <formula>NOT(ISERROR(SEARCH("Not checked",C21)))</formula>
    </cfRule>
  </conditionalFormatting>
  <conditionalFormatting sqref="C22">
    <cfRule type="containsText" dxfId="594" priority="591" operator="containsText" text="Not sure">
      <formula>NOT(ISERROR(SEARCH("Not sure",C22)))</formula>
    </cfRule>
    <cfRule type="containsText" dxfId="593" priority="592" operator="containsText" text="Passed">
      <formula>NOT(ISERROR(SEARCH("Passed",C22)))</formula>
    </cfRule>
    <cfRule type="containsText" dxfId="592" priority="593" operator="containsText" text="Failed">
      <formula>NOT(ISERROR(SEARCH("Failed",C22)))</formula>
    </cfRule>
    <cfRule type="containsText" dxfId="591" priority="594" operator="containsText" text="Not applicable">
      <formula>NOT(ISERROR(SEARCH("Not applicable",C22)))</formula>
    </cfRule>
    <cfRule type="containsText" dxfId="590" priority="595" operator="containsText" text="Not checked">
      <formula>NOT(ISERROR(SEARCH("Not checked",C22)))</formula>
    </cfRule>
  </conditionalFormatting>
  <conditionalFormatting sqref="C23">
    <cfRule type="containsText" dxfId="589" priority="586" operator="containsText" text="Not sure">
      <formula>NOT(ISERROR(SEARCH("Not sure",C23)))</formula>
    </cfRule>
    <cfRule type="containsText" dxfId="588" priority="587" operator="containsText" text="Passed">
      <formula>NOT(ISERROR(SEARCH("Passed",C23)))</formula>
    </cfRule>
    <cfRule type="containsText" dxfId="587" priority="588" operator="containsText" text="Failed">
      <formula>NOT(ISERROR(SEARCH("Failed",C23)))</formula>
    </cfRule>
    <cfRule type="containsText" dxfId="586" priority="589" operator="containsText" text="Not applicable">
      <formula>NOT(ISERROR(SEARCH("Not applicable",C23)))</formula>
    </cfRule>
    <cfRule type="containsText" dxfId="585" priority="590" operator="containsText" text="Not checked">
      <formula>NOT(ISERROR(SEARCH("Not checked",C23)))</formula>
    </cfRule>
  </conditionalFormatting>
  <conditionalFormatting sqref="C24">
    <cfRule type="containsText" dxfId="584" priority="581" operator="containsText" text="Not sure">
      <formula>NOT(ISERROR(SEARCH("Not sure",C24)))</formula>
    </cfRule>
    <cfRule type="containsText" dxfId="583" priority="582" operator="containsText" text="Passed">
      <formula>NOT(ISERROR(SEARCH("Passed",C24)))</formula>
    </cfRule>
    <cfRule type="containsText" dxfId="582" priority="583" operator="containsText" text="Failed">
      <formula>NOT(ISERROR(SEARCH("Failed",C24)))</formula>
    </cfRule>
    <cfRule type="containsText" dxfId="581" priority="584" operator="containsText" text="Not applicable">
      <formula>NOT(ISERROR(SEARCH("Not applicable",C24)))</formula>
    </cfRule>
    <cfRule type="containsText" dxfId="580" priority="585" operator="containsText" text="Not checked">
      <formula>NOT(ISERROR(SEARCH("Not checked",C24)))</formula>
    </cfRule>
  </conditionalFormatting>
  <conditionalFormatting sqref="C25">
    <cfRule type="containsText" dxfId="579" priority="576" operator="containsText" text="Not sure">
      <formula>NOT(ISERROR(SEARCH("Not sure",C25)))</formula>
    </cfRule>
    <cfRule type="containsText" dxfId="578" priority="577" operator="containsText" text="Passed">
      <formula>NOT(ISERROR(SEARCH("Passed",C25)))</formula>
    </cfRule>
    <cfRule type="containsText" dxfId="577" priority="578" operator="containsText" text="Failed">
      <formula>NOT(ISERROR(SEARCH("Failed",C25)))</formula>
    </cfRule>
    <cfRule type="containsText" dxfId="576" priority="579" operator="containsText" text="Not applicable">
      <formula>NOT(ISERROR(SEARCH("Not applicable",C25)))</formula>
    </cfRule>
    <cfRule type="containsText" dxfId="575" priority="580" operator="containsText" text="Not checked">
      <formula>NOT(ISERROR(SEARCH("Not checked",C25)))</formula>
    </cfRule>
  </conditionalFormatting>
  <conditionalFormatting sqref="C27">
    <cfRule type="containsText" dxfId="574" priority="571" operator="containsText" text="Not sure">
      <formula>NOT(ISERROR(SEARCH("Not sure",C27)))</formula>
    </cfRule>
    <cfRule type="containsText" dxfId="573" priority="572" operator="containsText" text="Passed">
      <formula>NOT(ISERROR(SEARCH("Passed",C27)))</formula>
    </cfRule>
    <cfRule type="containsText" dxfId="572" priority="573" operator="containsText" text="Failed">
      <formula>NOT(ISERROR(SEARCH("Failed",C27)))</formula>
    </cfRule>
    <cfRule type="containsText" dxfId="571" priority="574" operator="containsText" text="Not applicable">
      <formula>NOT(ISERROR(SEARCH("Not applicable",C27)))</formula>
    </cfRule>
    <cfRule type="containsText" dxfId="570" priority="575" operator="containsText" text="Not checked">
      <formula>NOT(ISERROR(SEARCH("Not checked",C27)))</formula>
    </cfRule>
  </conditionalFormatting>
  <conditionalFormatting sqref="C28">
    <cfRule type="containsText" dxfId="569" priority="566" operator="containsText" text="Not sure">
      <formula>NOT(ISERROR(SEARCH("Not sure",C28)))</formula>
    </cfRule>
    <cfRule type="containsText" dxfId="568" priority="567" operator="containsText" text="Passed">
      <formula>NOT(ISERROR(SEARCH("Passed",C28)))</formula>
    </cfRule>
    <cfRule type="containsText" dxfId="567" priority="568" operator="containsText" text="Failed">
      <formula>NOT(ISERROR(SEARCH("Failed",C28)))</formula>
    </cfRule>
    <cfRule type="containsText" dxfId="566" priority="569" operator="containsText" text="Not applicable">
      <formula>NOT(ISERROR(SEARCH("Not applicable",C28)))</formula>
    </cfRule>
    <cfRule type="containsText" dxfId="565" priority="570" operator="containsText" text="Not checked">
      <formula>NOT(ISERROR(SEARCH("Not checked",C28)))</formula>
    </cfRule>
  </conditionalFormatting>
  <conditionalFormatting sqref="C30">
    <cfRule type="containsText" dxfId="564" priority="561" operator="containsText" text="Not sure">
      <formula>NOT(ISERROR(SEARCH("Not sure",C30)))</formula>
    </cfRule>
    <cfRule type="containsText" dxfId="563" priority="562" operator="containsText" text="Passed">
      <formula>NOT(ISERROR(SEARCH("Passed",C30)))</formula>
    </cfRule>
    <cfRule type="containsText" dxfId="562" priority="563" operator="containsText" text="Failed">
      <formula>NOT(ISERROR(SEARCH("Failed",C30)))</formula>
    </cfRule>
    <cfRule type="containsText" dxfId="561" priority="564" operator="containsText" text="Not applicable">
      <formula>NOT(ISERROR(SEARCH("Not applicable",C30)))</formula>
    </cfRule>
    <cfRule type="containsText" dxfId="560" priority="565" operator="containsText" text="Not checked">
      <formula>NOT(ISERROR(SEARCH("Not checked",C30)))</formula>
    </cfRule>
  </conditionalFormatting>
  <conditionalFormatting sqref="C31">
    <cfRule type="containsText" dxfId="539" priority="536" operator="containsText" text="Not sure">
      <formula>NOT(ISERROR(SEARCH("Not sure",C31)))</formula>
    </cfRule>
    <cfRule type="containsText" dxfId="538" priority="537" operator="containsText" text="Passed">
      <formula>NOT(ISERROR(SEARCH("Passed",C31)))</formula>
    </cfRule>
    <cfRule type="containsText" dxfId="537" priority="538" operator="containsText" text="Failed">
      <formula>NOT(ISERROR(SEARCH("Failed",C31)))</formula>
    </cfRule>
    <cfRule type="containsText" dxfId="536" priority="539" operator="containsText" text="Not applicable">
      <formula>NOT(ISERROR(SEARCH("Not applicable",C31)))</formula>
    </cfRule>
    <cfRule type="containsText" dxfId="535" priority="540" operator="containsText" text="Not checked">
      <formula>NOT(ISERROR(SEARCH("Not checked",C31)))</formula>
    </cfRule>
  </conditionalFormatting>
  <conditionalFormatting sqref="C32">
    <cfRule type="containsText" dxfId="534" priority="531" operator="containsText" text="Not sure">
      <formula>NOT(ISERROR(SEARCH("Not sure",C32)))</formula>
    </cfRule>
    <cfRule type="containsText" dxfId="533" priority="532" operator="containsText" text="Passed">
      <formula>NOT(ISERROR(SEARCH("Passed",C32)))</formula>
    </cfRule>
    <cfRule type="containsText" dxfId="532" priority="533" operator="containsText" text="Failed">
      <formula>NOT(ISERROR(SEARCH("Failed",C32)))</formula>
    </cfRule>
    <cfRule type="containsText" dxfId="531" priority="534" operator="containsText" text="Not applicable">
      <formula>NOT(ISERROR(SEARCH("Not applicable",C32)))</formula>
    </cfRule>
    <cfRule type="containsText" dxfId="530" priority="535" operator="containsText" text="Not checked">
      <formula>NOT(ISERROR(SEARCH("Not checked",C32)))</formula>
    </cfRule>
  </conditionalFormatting>
  <conditionalFormatting sqref="C33">
    <cfRule type="containsText" dxfId="529" priority="526" operator="containsText" text="Not sure">
      <formula>NOT(ISERROR(SEARCH("Not sure",C33)))</formula>
    </cfRule>
    <cfRule type="containsText" dxfId="528" priority="527" operator="containsText" text="Passed">
      <formula>NOT(ISERROR(SEARCH("Passed",C33)))</formula>
    </cfRule>
    <cfRule type="containsText" dxfId="527" priority="528" operator="containsText" text="Failed">
      <formula>NOT(ISERROR(SEARCH("Failed",C33)))</formula>
    </cfRule>
    <cfRule type="containsText" dxfId="526" priority="529" operator="containsText" text="Not applicable">
      <formula>NOT(ISERROR(SEARCH("Not applicable",C33)))</formula>
    </cfRule>
    <cfRule type="containsText" dxfId="525" priority="530" operator="containsText" text="Not checked">
      <formula>NOT(ISERROR(SEARCH("Not checked",C33)))</formula>
    </cfRule>
  </conditionalFormatting>
  <conditionalFormatting sqref="C34">
    <cfRule type="containsText" dxfId="524" priority="521" operator="containsText" text="Not sure">
      <formula>NOT(ISERROR(SEARCH("Not sure",C34)))</formula>
    </cfRule>
    <cfRule type="containsText" dxfId="523" priority="522" operator="containsText" text="Passed">
      <formula>NOT(ISERROR(SEARCH("Passed",C34)))</formula>
    </cfRule>
    <cfRule type="containsText" dxfId="522" priority="523" operator="containsText" text="Failed">
      <formula>NOT(ISERROR(SEARCH("Failed",C34)))</formula>
    </cfRule>
    <cfRule type="containsText" dxfId="521" priority="524" operator="containsText" text="Not applicable">
      <formula>NOT(ISERROR(SEARCH("Not applicable",C34)))</formula>
    </cfRule>
    <cfRule type="containsText" dxfId="520" priority="525" operator="containsText" text="Not checked">
      <formula>NOT(ISERROR(SEARCH("Not checked",C34)))</formula>
    </cfRule>
  </conditionalFormatting>
  <conditionalFormatting sqref="C35">
    <cfRule type="containsText" dxfId="519" priority="516" operator="containsText" text="Not sure">
      <formula>NOT(ISERROR(SEARCH("Not sure",C35)))</formula>
    </cfRule>
    <cfRule type="containsText" dxfId="518" priority="517" operator="containsText" text="Passed">
      <formula>NOT(ISERROR(SEARCH("Passed",C35)))</formula>
    </cfRule>
    <cfRule type="containsText" dxfId="517" priority="518" operator="containsText" text="Failed">
      <formula>NOT(ISERROR(SEARCH("Failed",C35)))</formula>
    </cfRule>
    <cfRule type="containsText" dxfId="516" priority="519" operator="containsText" text="Not applicable">
      <formula>NOT(ISERROR(SEARCH("Not applicable",C35)))</formula>
    </cfRule>
    <cfRule type="containsText" dxfId="515" priority="520" operator="containsText" text="Not checked">
      <formula>NOT(ISERROR(SEARCH("Not checked",C35)))</formula>
    </cfRule>
  </conditionalFormatting>
  <conditionalFormatting sqref="C37">
    <cfRule type="containsText" dxfId="514" priority="511" operator="containsText" text="Not sure">
      <formula>NOT(ISERROR(SEARCH("Not sure",C37)))</formula>
    </cfRule>
    <cfRule type="containsText" dxfId="513" priority="512" operator="containsText" text="Passed">
      <formula>NOT(ISERROR(SEARCH("Passed",C37)))</formula>
    </cfRule>
    <cfRule type="containsText" dxfId="512" priority="513" operator="containsText" text="Failed">
      <formula>NOT(ISERROR(SEARCH("Failed",C37)))</formula>
    </cfRule>
    <cfRule type="containsText" dxfId="511" priority="514" operator="containsText" text="Not applicable">
      <formula>NOT(ISERROR(SEARCH("Not applicable",C37)))</formula>
    </cfRule>
    <cfRule type="containsText" dxfId="510" priority="515" operator="containsText" text="Not checked">
      <formula>NOT(ISERROR(SEARCH("Not checked",C37)))</formula>
    </cfRule>
  </conditionalFormatting>
  <conditionalFormatting sqref="C38">
    <cfRule type="containsText" dxfId="489" priority="486" operator="containsText" text="Not sure">
      <formula>NOT(ISERROR(SEARCH("Not sure",C38)))</formula>
    </cfRule>
    <cfRule type="containsText" dxfId="488" priority="487" operator="containsText" text="Passed">
      <formula>NOT(ISERROR(SEARCH("Passed",C38)))</formula>
    </cfRule>
    <cfRule type="containsText" dxfId="487" priority="488" operator="containsText" text="Failed">
      <formula>NOT(ISERROR(SEARCH("Failed",C38)))</formula>
    </cfRule>
    <cfRule type="containsText" dxfId="486" priority="489" operator="containsText" text="Not applicable">
      <formula>NOT(ISERROR(SEARCH("Not applicable",C38)))</formula>
    </cfRule>
    <cfRule type="containsText" dxfId="485" priority="490" operator="containsText" text="Not checked">
      <formula>NOT(ISERROR(SEARCH("Not checked",C38)))</formula>
    </cfRule>
  </conditionalFormatting>
  <conditionalFormatting sqref="C39">
    <cfRule type="containsText" dxfId="484" priority="481" operator="containsText" text="Not sure">
      <formula>NOT(ISERROR(SEARCH("Not sure",C39)))</formula>
    </cfRule>
    <cfRule type="containsText" dxfId="483" priority="482" operator="containsText" text="Passed">
      <formula>NOT(ISERROR(SEARCH("Passed",C39)))</formula>
    </cfRule>
    <cfRule type="containsText" dxfId="482" priority="483" operator="containsText" text="Failed">
      <formula>NOT(ISERROR(SEARCH("Failed",C39)))</formula>
    </cfRule>
    <cfRule type="containsText" dxfId="481" priority="484" operator="containsText" text="Not applicable">
      <formula>NOT(ISERROR(SEARCH("Not applicable",C39)))</formula>
    </cfRule>
    <cfRule type="containsText" dxfId="480" priority="485" operator="containsText" text="Not checked">
      <formula>NOT(ISERROR(SEARCH("Not checked",C39)))</formula>
    </cfRule>
  </conditionalFormatting>
  <conditionalFormatting sqref="C40">
    <cfRule type="containsText" dxfId="479" priority="476" operator="containsText" text="Not sure">
      <formula>NOT(ISERROR(SEARCH("Not sure",C40)))</formula>
    </cfRule>
    <cfRule type="containsText" dxfId="478" priority="477" operator="containsText" text="Passed">
      <formula>NOT(ISERROR(SEARCH("Passed",C40)))</formula>
    </cfRule>
    <cfRule type="containsText" dxfId="477" priority="478" operator="containsText" text="Failed">
      <formula>NOT(ISERROR(SEARCH("Failed",C40)))</formula>
    </cfRule>
    <cfRule type="containsText" dxfId="476" priority="479" operator="containsText" text="Not applicable">
      <formula>NOT(ISERROR(SEARCH("Not applicable",C40)))</formula>
    </cfRule>
    <cfRule type="containsText" dxfId="475" priority="480" operator="containsText" text="Not checked">
      <formula>NOT(ISERROR(SEARCH("Not checked",C40)))</formula>
    </cfRule>
  </conditionalFormatting>
  <conditionalFormatting sqref="C41">
    <cfRule type="containsText" dxfId="474" priority="471" operator="containsText" text="Not sure">
      <formula>NOT(ISERROR(SEARCH("Not sure",C41)))</formula>
    </cfRule>
    <cfRule type="containsText" dxfId="473" priority="472" operator="containsText" text="Passed">
      <formula>NOT(ISERROR(SEARCH("Passed",C41)))</formula>
    </cfRule>
    <cfRule type="containsText" dxfId="472" priority="473" operator="containsText" text="Failed">
      <formula>NOT(ISERROR(SEARCH("Failed",C41)))</formula>
    </cfRule>
    <cfRule type="containsText" dxfId="471" priority="474" operator="containsText" text="Not applicable">
      <formula>NOT(ISERROR(SEARCH("Not applicable",C41)))</formula>
    </cfRule>
    <cfRule type="containsText" dxfId="470" priority="475" operator="containsText" text="Not checked">
      <formula>NOT(ISERROR(SEARCH("Not checked",C41)))</formula>
    </cfRule>
  </conditionalFormatting>
  <conditionalFormatting sqref="C42">
    <cfRule type="containsText" dxfId="469" priority="466" operator="containsText" text="Not sure">
      <formula>NOT(ISERROR(SEARCH("Not sure",C42)))</formula>
    </cfRule>
    <cfRule type="containsText" dxfId="468" priority="467" operator="containsText" text="Passed">
      <formula>NOT(ISERROR(SEARCH("Passed",C42)))</formula>
    </cfRule>
    <cfRule type="containsText" dxfId="467" priority="468" operator="containsText" text="Failed">
      <formula>NOT(ISERROR(SEARCH("Failed",C42)))</formula>
    </cfRule>
    <cfRule type="containsText" dxfId="466" priority="469" operator="containsText" text="Not applicable">
      <formula>NOT(ISERROR(SEARCH("Not applicable",C42)))</formula>
    </cfRule>
    <cfRule type="containsText" dxfId="465" priority="470" operator="containsText" text="Not checked">
      <formula>NOT(ISERROR(SEARCH("Not checked",C42)))</formula>
    </cfRule>
  </conditionalFormatting>
  <conditionalFormatting sqref="C44">
    <cfRule type="containsText" dxfId="464" priority="461" operator="containsText" text="Not sure">
      <formula>NOT(ISERROR(SEARCH("Not sure",C44)))</formula>
    </cfRule>
    <cfRule type="containsText" dxfId="463" priority="462" operator="containsText" text="Passed">
      <formula>NOT(ISERROR(SEARCH("Passed",C44)))</formula>
    </cfRule>
    <cfRule type="containsText" dxfId="462" priority="463" operator="containsText" text="Failed">
      <formula>NOT(ISERROR(SEARCH("Failed",C44)))</formula>
    </cfRule>
    <cfRule type="containsText" dxfId="461" priority="464" operator="containsText" text="Not applicable">
      <formula>NOT(ISERROR(SEARCH("Not applicable",C44)))</formula>
    </cfRule>
    <cfRule type="containsText" dxfId="460" priority="465" operator="containsText" text="Not checked">
      <formula>NOT(ISERROR(SEARCH("Not checked",C44)))</formula>
    </cfRule>
  </conditionalFormatting>
  <conditionalFormatting sqref="C45">
    <cfRule type="containsText" dxfId="459" priority="456" operator="containsText" text="Not sure">
      <formula>NOT(ISERROR(SEARCH("Not sure",C45)))</formula>
    </cfRule>
    <cfRule type="containsText" dxfId="458" priority="457" operator="containsText" text="Passed">
      <formula>NOT(ISERROR(SEARCH("Passed",C45)))</formula>
    </cfRule>
    <cfRule type="containsText" dxfId="457" priority="458" operator="containsText" text="Failed">
      <formula>NOT(ISERROR(SEARCH("Failed",C45)))</formula>
    </cfRule>
    <cfRule type="containsText" dxfId="456" priority="459" operator="containsText" text="Not applicable">
      <formula>NOT(ISERROR(SEARCH("Not applicable",C45)))</formula>
    </cfRule>
    <cfRule type="containsText" dxfId="455" priority="460" operator="containsText" text="Not checked">
      <formula>NOT(ISERROR(SEARCH("Not checked",C45)))</formula>
    </cfRule>
  </conditionalFormatting>
  <conditionalFormatting sqref="C46">
    <cfRule type="containsText" dxfId="454" priority="451" operator="containsText" text="Not sure">
      <formula>NOT(ISERROR(SEARCH("Not sure",C46)))</formula>
    </cfRule>
    <cfRule type="containsText" dxfId="453" priority="452" operator="containsText" text="Passed">
      <formula>NOT(ISERROR(SEARCH("Passed",C46)))</formula>
    </cfRule>
    <cfRule type="containsText" dxfId="452" priority="453" operator="containsText" text="Failed">
      <formula>NOT(ISERROR(SEARCH("Failed",C46)))</formula>
    </cfRule>
    <cfRule type="containsText" dxfId="451" priority="454" operator="containsText" text="Not applicable">
      <formula>NOT(ISERROR(SEARCH("Not applicable",C46)))</formula>
    </cfRule>
    <cfRule type="containsText" dxfId="450" priority="455" operator="containsText" text="Not checked">
      <formula>NOT(ISERROR(SEARCH("Not checked",C46)))</formula>
    </cfRule>
  </conditionalFormatting>
  <conditionalFormatting sqref="C53">
    <cfRule type="containsText" dxfId="449" priority="446" operator="containsText" text="Not sure">
      <formula>NOT(ISERROR(SEARCH("Not sure",C53)))</formula>
    </cfRule>
    <cfRule type="containsText" dxfId="448" priority="447" operator="containsText" text="Passed">
      <formula>NOT(ISERROR(SEARCH("Passed",C53)))</formula>
    </cfRule>
    <cfRule type="containsText" dxfId="447" priority="448" operator="containsText" text="Failed">
      <formula>NOT(ISERROR(SEARCH("Failed",C53)))</formula>
    </cfRule>
    <cfRule type="containsText" dxfId="446" priority="449" operator="containsText" text="Not applicable">
      <formula>NOT(ISERROR(SEARCH("Not applicable",C53)))</formula>
    </cfRule>
    <cfRule type="containsText" dxfId="445" priority="450" operator="containsText" text="Not checked">
      <formula>NOT(ISERROR(SEARCH("Not checked",C53)))</formula>
    </cfRule>
  </conditionalFormatting>
  <conditionalFormatting sqref="C55">
    <cfRule type="containsText" dxfId="444" priority="441" operator="containsText" text="Not sure">
      <formula>NOT(ISERROR(SEARCH("Not sure",C55)))</formula>
    </cfRule>
    <cfRule type="containsText" dxfId="443" priority="442" operator="containsText" text="Passed">
      <formula>NOT(ISERROR(SEARCH("Passed",C55)))</formula>
    </cfRule>
    <cfRule type="containsText" dxfId="442" priority="443" operator="containsText" text="Failed">
      <formula>NOT(ISERROR(SEARCH("Failed",C55)))</formula>
    </cfRule>
    <cfRule type="containsText" dxfId="441" priority="444" operator="containsText" text="Not applicable">
      <formula>NOT(ISERROR(SEARCH("Not applicable",C55)))</formula>
    </cfRule>
    <cfRule type="containsText" dxfId="440" priority="445" operator="containsText" text="Not checked">
      <formula>NOT(ISERROR(SEARCH("Not checked",C55)))</formula>
    </cfRule>
  </conditionalFormatting>
  <conditionalFormatting sqref="E52">
    <cfRule type="containsText" dxfId="439" priority="436" operator="containsText" text="Not sure">
      <formula>NOT(ISERROR(SEARCH("Not sure",E52)))</formula>
    </cfRule>
    <cfRule type="containsText" dxfId="438" priority="437" operator="containsText" text="Passed">
      <formula>NOT(ISERROR(SEARCH("Passed",E52)))</formula>
    </cfRule>
    <cfRule type="containsText" dxfId="437" priority="438" operator="containsText" text="Failed">
      <formula>NOT(ISERROR(SEARCH("Failed",E52)))</formula>
    </cfRule>
    <cfRule type="containsText" dxfId="436" priority="439" operator="containsText" text="Not applicable">
      <formula>NOT(ISERROR(SEARCH("Not applicable",E52)))</formula>
    </cfRule>
    <cfRule type="containsText" dxfId="435" priority="440" operator="containsText" text="Not checked">
      <formula>NOT(ISERROR(SEARCH("Not checked",E52)))</formula>
    </cfRule>
  </conditionalFormatting>
  <conditionalFormatting sqref="E51">
    <cfRule type="containsText" dxfId="434" priority="431" operator="containsText" text="Not sure">
      <formula>NOT(ISERROR(SEARCH("Not sure",E51)))</formula>
    </cfRule>
    <cfRule type="containsText" dxfId="433" priority="432" operator="containsText" text="Passed">
      <formula>NOT(ISERROR(SEARCH("Passed",E51)))</formula>
    </cfRule>
    <cfRule type="containsText" dxfId="432" priority="433" operator="containsText" text="Failed">
      <formula>NOT(ISERROR(SEARCH("Failed",E51)))</formula>
    </cfRule>
    <cfRule type="containsText" dxfId="431" priority="434" operator="containsText" text="Not applicable">
      <formula>NOT(ISERROR(SEARCH("Not applicable",E51)))</formula>
    </cfRule>
    <cfRule type="containsText" dxfId="430" priority="435" operator="containsText" text="Not checked">
      <formula>NOT(ISERROR(SEARCH("Not checked",E51)))</formula>
    </cfRule>
  </conditionalFormatting>
  <conditionalFormatting sqref="E50">
    <cfRule type="containsText" dxfId="429" priority="426" operator="containsText" text="Not sure">
      <formula>NOT(ISERROR(SEARCH("Not sure",E50)))</formula>
    </cfRule>
    <cfRule type="containsText" dxfId="428" priority="427" operator="containsText" text="Passed">
      <formula>NOT(ISERROR(SEARCH("Passed",E50)))</formula>
    </cfRule>
    <cfRule type="containsText" dxfId="427" priority="428" operator="containsText" text="Failed">
      <formula>NOT(ISERROR(SEARCH("Failed",E50)))</formula>
    </cfRule>
    <cfRule type="containsText" dxfId="426" priority="429" operator="containsText" text="Not applicable">
      <formula>NOT(ISERROR(SEARCH("Not applicable",E50)))</formula>
    </cfRule>
    <cfRule type="containsText" dxfId="425" priority="430" operator="containsText" text="Not checked">
      <formula>NOT(ISERROR(SEARCH("Not checked",E50)))</formula>
    </cfRule>
  </conditionalFormatting>
  <conditionalFormatting sqref="E49">
    <cfRule type="containsText" dxfId="424" priority="421" operator="containsText" text="Not sure">
      <formula>NOT(ISERROR(SEARCH("Not sure",E49)))</formula>
    </cfRule>
    <cfRule type="containsText" dxfId="423" priority="422" operator="containsText" text="Passed">
      <formula>NOT(ISERROR(SEARCH("Passed",E49)))</formula>
    </cfRule>
    <cfRule type="containsText" dxfId="422" priority="423" operator="containsText" text="Failed">
      <formula>NOT(ISERROR(SEARCH("Failed",E49)))</formula>
    </cfRule>
    <cfRule type="containsText" dxfId="421" priority="424" operator="containsText" text="Not applicable">
      <formula>NOT(ISERROR(SEARCH("Not applicable",E49)))</formula>
    </cfRule>
    <cfRule type="containsText" dxfId="420" priority="425" operator="containsText" text="Not checked">
      <formula>NOT(ISERROR(SEARCH("Not checked",E49)))</formula>
    </cfRule>
  </conditionalFormatting>
  <conditionalFormatting sqref="E48">
    <cfRule type="containsText" dxfId="419" priority="416" operator="containsText" text="Not sure">
      <formula>NOT(ISERROR(SEARCH("Not sure",E48)))</formula>
    </cfRule>
    <cfRule type="containsText" dxfId="418" priority="417" operator="containsText" text="Passed">
      <formula>NOT(ISERROR(SEARCH("Passed",E48)))</formula>
    </cfRule>
    <cfRule type="containsText" dxfId="417" priority="418" operator="containsText" text="Failed">
      <formula>NOT(ISERROR(SEARCH("Failed",E48)))</formula>
    </cfRule>
    <cfRule type="containsText" dxfId="416" priority="419" operator="containsText" text="Not applicable">
      <formula>NOT(ISERROR(SEARCH("Not applicable",E48)))</formula>
    </cfRule>
    <cfRule type="containsText" dxfId="415" priority="420" operator="containsText" text="Not checked">
      <formula>NOT(ISERROR(SEARCH("Not checked",E48)))</formula>
    </cfRule>
  </conditionalFormatting>
  <conditionalFormatting sqref="E8">
    <cfRule type="containsText" dxfId="414" priority="411" operator="containsText" text="Not sure">
      <formula>NOT(ISERROR(SEARCH("Not sure",E8)))</formula>
    </cfRule>
    <cfRule type="containsText" dxfId="413" priority="412" operator="containsText" text="Passed">
      <formula>NOT(ISERROR(SEARCH("Passed",E8)))</formula>
    </cfRule>
    <cfRule type="containsText" dxfId="412" priority="413" operator="containsText" text="Failed">
      <formula>NOT(ISERROR(SEARCH("Failed",E8)))</formula>
    </cfRule>
    <cfRule type="containsText" dxfId="411" priority="414" operator="containsText" text="Not applicable">
      <formula>NOT(ISERROR(SEARCH("Not applicable",E8)))</formula>
    </cfRule>
    <cfRule type="containsText" dxfId="410" priority="415" operator="containsText" text="Not checked">
      <formula>NOT(ISERROR(SEARCH("Not checked",E8)))</formula>
    </cfRule>
  </conditionalFormatting>
  <conditionalFormatting sqref="E9">
    <cfRule type="containsText" dxfId="409" priority="406" operator="containsText" text="Not sure">
      <formula>NOT(ISERROR(SEARCH("Not sure",E9)))</formula>
    </cfRule>
    <cfRule type="containsText" dxfId="408" priority="407" operator="containsText" text="Passed">
      <formula>NOT(ISERROR(SEARCH("Passed",E9)))</formula>
    </cfRule>
    <cfRule type="containsText" dxfId="407" priority="408" operator="containsText" text="Failed">
      <formula>NOT(ISERROR(SEARCH("Failed",E9)))</formula>
    </cfRule>
    <cfRule type="containsText" dxfId="406" priority="409" operator="containsText" text="Not applicable">
      <formula>NOT(ISERROR(SEARCH("Not applicable",E9)))</formula>
    </cfRule>
    <cfRule type="containsText" dxfId="405" priority="410" operator="containsText" text="Not checked">
      <formula>NOT(ISERROR(SEARCH("Not checked",E9)))</formula>
    </cfRule>
  </conditionalFormatting>
  <conditionalFormatting sqref="E10">
    <cfRule type="containsText" dxfId="404" priority="401" operator="containsText" text="Not sure">
      <formula>NOT(ISERROR(SEARCH("Not sure",E10)))</formula>
    </cfRule>
    <cfRule type="containsText" dxfId="403" priority="402" operator="containsText" text="Passed">
      <formula>NOT(ISERROR(SEARCH("Passed",E10)))</formula>
    </cfRule>
    <cfRule type="containsText" dxfId="402" priority="403" operator="containsText" text="Failed">
      <formula>NOT(ISERROR(SEARCH("Failed",E10)))</formula>
    </cfRule>
    <cfRule type="containsText" dxfId="401" priority="404" operator="containsText" text="Not applicable">
      <formula>NOT(ISERROR(SEARCH("Not applicable",E10)))</formula>
    </cfRule>
    <cfRule type="containsText" dxfId="400" priority="405" operator="containsText" text="Not checked">
      <formula>NOT(ISERROR(SEARCH("Not checked",E10)))</formula>
    </cfRule>
  </conditionalFormatting>
  <conditionalFormatting sqref="E11">
    <cfRule type="containsText" dxfId="399" priority="396" operator="containsText" text="Not sure">
      <formula>NOT(ISERROR(SEARCH("Not sure",E11)))</formula>
    </cfRule>
    <cfRule type="containsText" dxfId="398" priority="397" operator="containsText" text="Passed">
      <formula>NOT(ISERROR(SEARCH("Passed",E11)))</formula>
    </cfRule>
    <cfRule type="containsText" dxfId="397" priority="398" operator="containsText" text="Failed">
      <formula>NOT(ISERROR(SEARCH("Failed",E11)))</formula>
    </cfRule>
    <cfRule type="containsText" dxfId="396" priority="399" operator="containsText" text="Not applicable">
      <formula>NOT(ISERROR(SEARCH("Not applicable",E11)))</formula>
    </cfRule>
    <cfRule type="containsText" dxfId="395" priority="400" operator="containsText" text="Not checked">
      <formula>NOT(ISERROR(SEARCH("Not checked",E11)))</formula>
    </cfRule>
  </conditionalFormatting>
  <conditionalFormatting sqref="E3">
    <cfRule type="containsText" dxfId="394" priority="391" operator="containsText" text="Not sure">
      <formula>NOT(ISERROR(SEARCH("Not sure",E3)))</formula>
    </cfRule>
    <cfRule type="containsText" dxfId="393" priority="392" operator="containsText" text="Passed">
      <formula>NOT(ISERROR(SEARCH("Passed",E3)))</formula>
    </cfRule>
    <cfRule type="containsText" dxfId="392" priority="393" operator="containsText" text="Failed">
      <formula>NOT(ISERROR(SEARCH("Failed",E3)))</formula>
    </cfRule>
    <cfRule type="containsText" dxfId="391" priority="394" operator="containsText" text="Not applicable">
      <formula>NOT(ISERROR(SEARCH("Not applicable",E3)))</formula>
    </cfRule>
    <cfRule type="containsText" dxfId="390" priority="395" operator="containsText" text="Not checked">
      <formula>NOT(ISERROR(SEARCH("Not checked",E3)))</formula>
    </cfRule>
  </conditionalFormatting>
  <conditionalFormatting sqref="E4">
    <cfRule type="containsText" dxfId="389" priority="386" operator="containsText" text="Not sure">
      <formula>NOT(ISERROR(SEARCH("Not sure",E4)))</formula>
    </cfRule>
    <cfRule type="containsText" dxfId="388" priority="387" operator="containsText" text="Passed">
      <formula>NOT(ISERROR(SEARCH("Passed",E4)))</formula>
    </cfRule>
    <cfRule type="containsText" dxfId="387" priority="388" operator="containsText" text="Failed">
      <formula>NOT(ISERROR(SEARCH("Failed",E4)))</formula>
    </cfRule>
    <cfRule type="containsText" dxfId="386" priority="389" operator="containsText" text="Not applicable">
      <formula>NOT(ISERROR(SEARCH("Not applicable",E4)))</formula>
    </cfRule>
    <cfRule type="containsText" dxfId="385" priority="390" operator="containsText" text="Not checked">
      <formula>NOT(ISERROR(SEARCH("Not checked",E4)))</formula>
    </cfRule>
  </conditionalFormatting>
  <conditionalFormatting sqref="E5">
    <cfRule type="containsText" dxfId="384" priority="381" operator="containsText" text="Not sure">
      <formula>NOT(ISERROR(SEARCH("Not sure",E5)))</formula>
    </cfRule>
    <cfRule type="containsText" dxfId="383" priority="382" operator="containsText" text="Passed">
      <formula>NOT(ISERROR(SEARCH("Passed",E5)))</formula>
    </cfRule>
    <cfRule type="containsText" dxfId="382" priority="383" operator="containsText" text="Failed">
      <formula>NOT(ISERROR(SEARCH("Failed",E5)))</formula>
    </cfRule>
    <cfRule type="containsText" dxfId="381" priority="384" operator="containsText" text="Not applicable">
      <formula>NOT(ISERROR(SEARCH("Not applicable",E5)))</formula>
    </cfRule>
    <cfRule type="containsText" dxfId="380" priority="385" operator="containsText" text="Not checked">
      <formula>NOT(ISERROR(SEARCH("Not checked",E5)))</formula>
    </cfRule>
  </conditionalFormatting>
  <conditionalFormatting sqref="E6">
    <cfRule type="containsText" dxfId="379" priority="376" operator="containsText" text="Not sure">
      <formula>NOT(ISERROR(SEARCH("Not sure",E6)))</formula>
    </cfRule>
    <cfRule type="containsText" dxfId="378" priority="377" operator="containsText" text="Passed">
      <formula>NOT(ISERROR(SEARCH("Passed",E6)))</formula>
    </cfRule>
    <cfRule type="containsText" dxfId="377" priority="378" operator="containsText" text="Failed">
      <formula>NOT(ISERROR(SEARCH("Failed",E6)))</formula>
    </cfRule>
    <cfRule type="containsText" dxfId="376" priority="379" operator="containsText" text="Not applicable">
      <formula>NOT(ISERROR(SEARCH("Not applicable",E6)))</formula>
    </cfRule>
    <cfRule type="containsText" dxfId="375" priority="380" operator="containsText" text="Not checked">
      <formula>NOT(ISERROR(SEARCH("Not checked",E6)))</formula>
    </cfRule>
  </conditionalFormatting>
  <conditionalFormatting sqref="E13">
    <cfRule type="containsText" dxfId="374" priority="371" operator="containsText" text="Not sure">
      <formula>NOT(ISERROR(SEARCH("Not sure",E13)))</formula>
    </cfRule>
    <cfRule type="containsText" dxfId="373" priority="372" operator="containsText" text="Passed">
      <formula>NOT(ISERROR(SEARCH("Passed",E13)))</formula>
    </cfRule>
    <cfRule type="containsText" dxfId="372" priority="373" operator="containsText" text="Failed">
      <formula>NOT(ISERROR(SEARCH("Failed",E13)))</formula>
    </cfRule>
    <cfRule type="containsText" dxfId="371" priority="374" operator="containsText" text="Not applicable">
      <formula>NOT(ISERROR(SEARCH("Not applicable",E13)))</formula>
    </cfRule>
    <cfRule type="containsText" dxfId="370" priority="375" operator="containsText" text="Not checked">
      <formula>NOT(ISERROR(SEARCH("Not checked",E13)))</formula>
    </cfRule>
  </conditionalFormatting>
  <conditionalFormatting sqref="E14">
    <cfRule type="containsText" dxfId="369" priority="366" operator="containsText" text="Not sure">
      <formula>NOT(ISERROR(SEARCH("Not sure",E14)))</formula>
    </cfRule>
    <cfRule type="containsText" dxfId="368" priority="367" operator="containsText" text="Passed">
      <formula>NOT(ISERROR(SEARCH("Passed",E14)))</formula>
    </cfRule>
    <cfRule type="containsText" dxfId="367" priority="368" operator="containsText" text="Failed">
      <formula>NOT(ISERROR(SEARCH("Failed",E14)))</formula>
    </cfRule>
    <cfRule type="containsText" dxfId="366" priority="369" operator="containsText" text="Not applicable">
      <formula>NOT(ISERROR(SEARCH("Not applicable",E14)))</formula>
    </cfRule>
    <cfRule type="containsText" dxfId="365" priority="370" operator="containsText" text="Not checked">
      <formula>NOT(ISERROR(SEARCH("Not checked",E14)))</formula>
    </cfRule>
  </conditionalFormatting>
  <conditionalFormatting sqref="E15">
    <cfRule type="containsText" dxfId="364" priority="361" operator="containsText" text="Not sure">
      <formula>NOT(ISERROR(SEARCH("Not sure",E15)))</formula>
    </cfRule>
    <cfRule type="containsText" dxfId="363" priority="362" operator="containsText" text="Passed">
      <formula>NOT(ISERROR(SEARCH("Passed",E15)))</formula>
    </cfRule>
    <cfRule type="containsText" dxfId="362" priority="363" operator="containsText" text="Failed">
      <formula>NOT(ISERROR(SEARCH("Failed",E15)))</formula>
    </cfRule>
    <cfRule type="containsText" dxfId="361" priority="364" operator="containsText" text="Not applicable">
      <formula>NOT(ISERROR(SEARCH("Not applicable",E15)))</formula>
    </cfRule>
    <cfRule type="containsText" dxfId="360" priority="365" operator="containsText" text="Not checked">
      <formula>NOT(ISERROR(SEARCH("Not checked",E15)))</formula>
    </cfRule>
  </conditionalFormatting>
  <conditionalFormatting sqref="E16">
    <cfRule type="containsText" dxfId="359" priority="356" operator="containsText" text="Not sure">
      <formula>NOT(ISERROR(SEARCH("Not sure",E16)))</formula>
    </cfRule>
    <cfRule type="containsText" dxfId="358" priority="357" operator="containsText" text="Passed">
      <formula>NOT(ISERROR(SEARCH("Passed",E16)))</formula>
    </cfRule>
    <cfRule type="containsText" dxfId="357" priority="358" operator="containsText" text="Failed">
      <formula>NOT(ISERROR(SEARCH("Failed",E16)))</formula>
    </cfRule>
    <cfRule type="containsText" dxfId="356" priority="359" operator="containsText" text="Not applicable">
      <formula>NOT(ISERROR(SEARCH("Not applicable",E16)))</formula>
    </cfRule>
    <cfRule type="containsText" dxfId="355" priority="360" operator="containsText" text="Not checked">
      <formula>NOT(ISERROR(SEARCH("Not checked",E16)))</formula>
    </cfRule>
  </conditionalFormatting>
  <conditionalFormatting sqref="E17">
    <cfRule type="containsText" dxfId="354" priority="351" operator="containsText" text="Not sure">
      <formula>NOT(ISERROR(SEARCH("Not sure",E17)))</formula>
    </cfRule>
    <cfRule type="containsText" dxfId="353" priority="352" operator="containsText" text="Passed">
      <formula>NOT(ISERROR(SEARCH("Passed",E17)))</formula>
    </cfRule>
    <cfRule type="containsText" dxfId="352" priority="353" operator="containsText" text="Failed">
      <formula>NOT(ISERROR(SEARCH("Failed",E17)))</formula>
    </cfRule>
    <cfRule type="containsText" dxfId="351" priority="354" operator="containsText" text="Not applicable">
      <formula>NOT(ISERROR(SEARCH("Not applicable",E17)))</formula>
    </cfRule>
    <cfRule type="containsText" dxfId="350" priority="355" operator="containsText" text="Not checked">
      <formula>NOT(ISERROR(SEARCH("Not checked",E17)))</formula>
    </cfRule>
  </conditionalFormatting>
  <conditionalFormatting sqref="E18">
    <cfRule type="containsText" dxfId="349" priority="346" operator="containsText" text="Not sure">
      <formula>NOT(ISERROR(SEARCH("Not sure",E18)))</formula>
    </cfRule>
    <cfRule type="containsText" dxfId="348" priority="347" operator="containsText" text="Passed">
      <formula>NOT(ISERROR(SEARCH("Passed",E18)))</formula>
    </cfRule>
    <cfRule type="containsText" dxfId="347" priority="348" operator="containsText" text="Failed">
      <formula>NOT(ISERROR(SEARCH("Failed",E18)))</formula>
    </cfRule>
    <cfRule type="containsText" dxfId="346" priority="349" operator="containsText" text="Not applicable">
      <formula>NOT(ISERROR(SEARCH("Not applicable",E18)))</formula>
    </cfRule>
    <cfRule type="containsText" dxfId="345" priority="350" operator="containsText" text="Not checked">
      <formula>NOT(ISERROR(SEARCH("Not checked",E18)))</formula>
    </cfRule>
  </conditionalFormatting>
  <conditionalFormatting sqref="E21">
    <cfRule type="containsText" dxfId="344" priority="341" operator="containsText" text="Not sure">
      <formula>NOT(ISERROR(SEARCH("Not sure",E21)))</formula>
    </cfRule>
    <cfRule type="containsText" dxfId="343" priority="342" operator="containsText" text="Passed">
      <formula>NOT(ISERROR(SEARCH("Passed",E21)))</formula>
    </cfRule>
    <cfRule type="containsText" dxfId="342" priority="343" operator="containsText" text="Failed">
      <formula>NOT(ISERROR(SEARCH("Failed",E21)))</formula>
    </cfRule>
    <cfRule type="containsText" dxfId="341" priority="344" operator="containsText" text="Not applicable">
      <formula>NOT(ISERROR(SEARCH("Not applicable",E21)))</formula>
    </cfRule>
    <cfRule type="containsText" dxfId="340" priority="345" operator="containsText" text="Not checked">
      <formula>NOT(ISERROR(SEARCH("Not checked",E21)))</formula>
    </cfRule>
  </conditionalFormatting>
  <conditionalFormatting sqref="E22">
    <cfRule type="containsText" dxfId="339" priority="336" operator="containsText" text="Not sure">
      <formula>NOT(ISERROR(SEARCH("Not sure",E22)))</formula>
    </cfRule>
    <cfRule type="containsText" dxfId="338" priority="337" operator="containsText" text="Passed">
      <formula>NOT(ISERROR(SEARCH("Passed",E22)))</formula>
    </cfRule>
    <cfRule type="containsText" dxfId="337" priority="338" operator="containsText" text="Failed">
      <formula>NOT(ISERROR(SEARCH("Failed",E22)))</formula>
    </cfRule>
    <cfRule type="containsText" dxfId="336" priority="339" operator="containsText" text="Not applicable">
      <formula>NOT(ISERROR(SEARCH("Not applicable",E22)))</formula>
    </cfRule>
    <cfRule type="containsText" dxfId="335" priority="340" operator="containsText" text="Not checked">
      <formula>NOT(ISERROR(SEARCH("Not checked",E22)))</formula>
    </cfRule>
  </conditionalFormatting>
  <conditionalFormatting sqref="E23">
    <cfRule type="containsText" dxfId="334" priority="331" operator="containsText" text="Not sure">
      <formula>NOT(ISERROR(SEARCH("Not sure",E23)))</formula>
    </cfRule>
    <cfRule type="containsText" dxfId="333" priority="332" operator="containsText" text="Passed">
      <formula>NOT(ISERROR(SEARCH("Passed",E23)))</formula>
    </cfRule>
    <cfRule type="containsText" dxfId="332" priority="333" operator="containsText" text="Failed">
      <formula>NOT(ISERROR(SEARCH("Failed",E23)))</formula>
    </cfRule>
    <cfRule type="containsText" dxfId="331" priority="334" operator="containsText" text="Not applicable">
      <formula>NOT(ISERROR(SEARCH("Not applicable",E23)))</formula>
    </cfRule>
    <cfRule type="containsText" dxfId="330" priority="335" operator="containsText" text="Not checked">
      <formula>NOT(ISERROR(SEARCH("Not checked",E23)))</formula>
    </cfRule>
  </conditionalFormatting>
  <conditionalFormatting sqref="E24">
    <cfRule type="containsText" dxfId="329" priority="326" operator="containsText" text="Not sure">
      <formula>NOT(ISERROR(SEARCH("Not sure",E24)))</formula>
    </cfRule>
    <cfRule type="containsText" dxfId="328" priority="327" operator="containsText" text="Passed">
      <formula>NOT(ISERROR(SEARCH("Passed",E24)))</formula>
    </cfRule>
    <cfRule type="containsText" dxfId="327" priority="328" operator="containsText" text="Failed">
      <formula>NOT(ISERROR(SEARCH("Failed",E24)))</formula>
    </cfRule>
    <cfRule type="containsText" dxfId="326" priority="329" operator="containsText" text="Not applicable">
      <formula>NOT(ISERROR(SEARCH("Not applicable",E24)))</formula>
    </cfRule>
    <cfRule type="containsText" dxfId="325" priority="330" operator="containsText" text="Not checked">
      <formula>NOT(ISERROR(SEARCH("Not checked",E24)))</formula>
    </cfRule>
  </conditionalFormatting>
  <conditionalFormatting sqref="E25">
    <cfRule type="containsText" dxfId="324" priority="321" operator="containsText" text="Not sure">
      <formula>NOT(ISERROR(SEARCH("Not sure",E25)))</formula>
    </cfRule>
    <cfRule type="containsText" dxfId="323" priority="322" operator="containsText" text="Passed">
      <formula>NOT(ISERROR(SEARCH("Passed",E25)))</formula>
    </cfRule>
    <cfRule type="containsText" dxfId="322" priority="323" operator="containsText" text="Failed">
      <formula>NOT(ISERROR(SEARCH("Failed",E25)))</formula>
    </cfRule>
    <cfRule type="containsText" dxfId="321" priority="324" operator="containsText" text="Not applicable">
      <formula>NOT(ISERROR(SEARCH("Not applicable",E25)))</formula>
    </cfRule>
    <cfRule type="containsText" dxfId="320" priority="325" operator="containsText" text="Not checked">
      <formula>NOT(ISERROR(SEARCH("Not checked",E25)))</formula>
    </cfRule>
  </conditionalFormatting>
  <conditionalFormatting sqref="E27">
    <cfRule type="containsText" dxfId="319" priority="316" operator="containsText" text="Not sure">
      <formula>NOT(ISERROR(SEARCH("Not sure",E27)))</formula>
    </cfRule>
    <cfRule type="containsText" dxfId="318" priority="317" operator="containsText" text="Passed">
      <formula>NOT(ISERROR(SEARCH("Passed",E27)))</formula>
    </cfRule>
    <cfRule type="containsText" dxfId="317" priority="318" operator="containsText" text="Failed">
      <formula>NOT(ISERROR(SEARCH("Failed",E27)))</formula>
    </cfRule>
    <cfRule type="containsText" dxfId="316" priority="319" operator="containsText" text="Not applicable">
      <formula>NOT(ISERROR(SEARCH("Not applicable",E27)))</formula>
    </cfRule>
    <cfRule type="containsText" dxfId="315" priority="320" operator="containsText" text="Not checked">
      <formula>NOT(ISERROR(SEARCH("Not checked",E27)))</formula>
    </cfRule>
  </conditionalFormatting>
  <conditionalFormatting sqref="E28">
    <cfRule type="containsText" dxfId="314" priority="311" operator="containsText" text="Not sure">
      <formula>NOT(ISERROR(SEARCH("Not sure",E28)))</formula>
    </cfRule>
    <cfRule type="containsText" dxfId="313" priority="312" operator="containsText" text="Passed">
      <formula>NOT(ISERROR(SEARCH("Passed",E28)))</formula>
    </cfRule>
    <cfRule type="containsText" dxfId="312" priority="313" operator="containsText" text="Failed">
      <formula>NOT(ISERROR(SEARCH("Failed",E28)))</formula>
    </cfRule>
    <cfRule type="containsText" dxfId="311" priority="314" operator="containsText" text="Not applicable">
      <formula>NOT(ISERROR(SEARCH("Not applicable",E28)))</formula>
    </cfRule>
    <cfRule type="containsText" dxfId="310" priority="315" operator="containsText" text="Not checked">
      <formula>NOT(ISERROR(SEARCH("Not checked",E28)))</formula>
    </cfRule>
  </conditionalFormatting>
  <conditionalFormatting sqref="E30">
    <cfRule type="containsText" dxfId="309" priority="306" operator="containsText" text="Not sure">
      <formula>NOT(ISERROR(SEARCH("Not sure",E30)))</formula>
    </cfRule>
    <cfRule type="containsText" dxfId="308" priority="307" operator="containsText" text="Passed">
      <formula>NOT(ISERROR(SEARCH("Passed",E30)))</formula>
    </cfRule>
    <cfRule type="containsText" dxfId="307" priority="308" operator="containsText" text="Failed">
      <formula>NOT(ISERROR(SEARCH("Failed",E30)))</formula>
    </cfRule>
    <cfRule type="containsText" dxfId="306" priority="309" operator="containsText" text="Not applicable">
      <formula>NOT(ISERROR(SEARCH("Not applicable",E30)))</formula>
    </cfRule>
    <cfRule type="containsText" dxfId="305" priority="310" operator="containsText" text="Not checked">
      <formula>NOT(ISERROR(SEARCH("Not checked",E30)))</formula>
    </cfRule>
  </conditionalFormatting>
  <conditionalFormatting sqref="E31">
    <cfRule type="containsText" dxfId="304" priority="301" operator="containsText" text="Not sure">
      <formula>NOT(ISERROR(SEARCH("Not sure",E31)))</formula>
    </cfRule>
    <cfRule type="containsText" dxfId="303" priority="302" operator="containsText" text="Passed">
      <formula>NOT(ISERROR(SEARCH("Passed",E31)))</formula>
    </cfRule>
    <cfRule type="containsText" dxfId="302" priority="303" operator="containsText" text="Failed">
      <formula>NOT(ISERROR(SEARCH("Failed",E31)))</formula>
    </cfRule>
    <cfRule type="containsText" dxfId="301" priority="304" operator="containsText" text="Not applicable">
      <formula>NOT(ISERROR(SEARCH("Not applicable",E31)))</formula>
    </cfRule>
    <cfRule type="containsText" dxfId="300" priority="305" operator="containsText" text="Not checked">
      <formula>NOT(ISERROR(SEARCH("Not checked",E31)))</formula>
    </cfRule>
  </conditionalFormatting>
  <conditionalFormatting sqref="E32">
    <cfRule type="containsText" dxfId="299" priority="296" operator="containsText" text="Not sure">
      <formula>NOT(ISERROR(SEARCH("Not sure",E32)))</formula>
    </cfRule>
    <cfRule type="containsText" dxfId="298" priority="297" operator="containsText" text="Passed">
      <formula>NOT(ISERROR(SEARCH("Passed",E32)))</formula>
    </cfRule>
    <cfRule type="containsText" dxfId="297" priority="298" operator="containsText" text="Failed">
      <formula>NOT(ISERROR(SEARCH("Failed",E32)))</formula>
    </cfRule>
    <cfRule type="containsText" dxfId="296" priority="299" operator="containsText" text="Not applicable">
      <formula>NOT(ISERROR(SEARCH("Not applicable",E32)))</formula>
    </cfRule>
    <cfRule type="containsText" dxfId="295" priority="300" operator="containsText" text="Not checked">
      <formula>NOT(ISERROR(SEARCH("Not checked",E32)))</formula>
    </cfRule>
  </conditionalFormatting>
  <conditionalFormatting sqref="E33">
    <cfRule type="containsText" dxfId="294" priority="291" operator="containsText" text="Not sure">
      <formula>NOT(ISERROR(SEARCH("Not sure",E33)))</formula>
    </cfRule>
    <cfRule type="containsText" dxfId="293" priority="292" operator="containsText" text="Passed">
      <formula>NOT(ISERROR(SEARCH("Passed",E33)))</formula>
    </cfRule>
    <cfRule type="containsText" dxfId="292" priority="293" operator="containsText" text="Failed">
      <formula>NOT(ISERROR(SEARCH("Failed",E33)))</formula>
    </cfRule>
    <cfRule type="containsText" dxfId="291" priority="294" operator="containsText" text="Not applicable">
      <formula>NOT(ISERROR(SEARCH("Not applicable",E33)))</formula>
    </cfRule>
    <cfRule type="containsText" dxfId="290" priority="295" operator="containsText" text="Not checked">
      <formula>NOT(ISERROR(SEARCH("Not checked",E33)))</formula>
    </cfRule>
  </conditionalFormatting>
  <conditionalFormatting sqref="E34">
    <cfRule type="containsText" dxfId="289" priority="286" operator="containsText" text="Not sure">
      <formula>NOT(ISERROR(SEARCH("Not sure",E34)))</formula>
    </cfRule>
    <cfRule type="containsText" dxfId="288" priority="287" operator="containsText" text="Passed">
      <formula>NOT(ISERROR(SEARCH("Passed",E34)))</formula>
    </cfRule>
    <cfRule type="containsText" dxfId="287" priority="288" operator="containsText" text="Failed">
      <formula>NOT(ISERROR(SEARCH("Failed",E34)))</formula>
    </cfRule>
    <cfRule type="containsText" dxfId="286" priority="289" operator="containsText" text="Not applicable">
      <formula>NOT(ISERROR(SEARCH("Not applicable",E34)))</formula>
    </cfRule>
    <cfRule type="containsText" dxfId="285" priority="290" operator="containsText" text="Not checked">
      <formula>NOT(ISERROR(SEARCH("Not checked",E34)))</formula>
    </cfRule>
  </conditionalFormatting>
  <conditionalFormatting sqref="E35">
    <cfRule type="containsText" dxfId="284" priority="281" operator="containsText" text="Not sure">
      <formula>NOT(ISERROR(SEARCH("Not sure",E35)))</formula>
    </cfRule>
    <cfRule type="containsText" dxfId="283" priority="282" operator="containsText" text="Passed">
      <formula>NOT(ISERROR(SEARCH("Passed",E35)))</formula>
    </cfRule>
    <cfRule type="containsText" dxfId="282" priority="283" operator="containsText" text="Failed">
      <formula>NOT(ISERROR(SEARCH("Failed",E35)))</formula>
    </cfRule>
    <cfRule type="containsText" dxfId="281" priority="284" operator="containsText" text="Not applicable">
      <formula>NOT(ISERROR(SEARCH("Not applicable",E35)))</formula>
    </cfRule>
    <cfRule type="containsText" dxfId="280" priority="285" operator="containsText" text="Not checked">
      <formula>NOT(ISERROR(SEARCH("Not checked",E35)))</formula>
    </cfRule>
  </conditionalFormatting>
  <conditionalFormatting sqref="E37">
    <cfRule type="containsText" dxfId="279" priority="276" operator="containsText" text="Not sure">
      <formula>NOT(ISERROR(SEARCH("Not sure",E37)))</formula>
    </cfRule>
    <cfRule type="containsText" dxfId="278" priority="277" operator="containsText" text="Passed">
      <formula>NOT(ISERROR(SEARCH("Passed",E37)))</formula>
    </cfRule>
    <cfRule type="containsText" dxfId="277" priority="278" operator="containsText" text="Failed">
      <formula>NOT(ISERROR(SEARCH("Failed",E37)))</formula>
    </cfRule>
    <cfRule type="containsText" dxfId="276" priority="279" operator="containsText" text="Not applicable">
      <formula>NOT(ISERROR(SEARCH("Not applicable",E37)))</formula>
    </cfRule>
    <cfRule type="containsText" dxfId="275" priority="280" operator="containsText" text="Not checked">
      <formula>NOT(ISERROR(SEARCH("Not checked",E37)))</formula>
    </cfRule>
  </conditionalFormatting>
  <conditionalFormatting sqref="E38">
    <cfRule type="containsText" dxfId="274" priority="271" operator="containsText" text="Not sure">
      <formula>NOT(ISERROR(SEARCH("Not sure",E38)))</formula>
    </cfRule>
    <cfRule type="containsText" dxfId="273" priority="272" operator="containsText" text="Passed">
      <formula>NOT(ISERROR(SEARCH("Passed",E38)))</formula>
    </cfRule>
    <cfRule type="containsText" dxfId="272" priority="273" operator="containsText" text="Failed">
      <formula>NOT(ISERROR(SEARCH("Failed",E38)))</formula>
    </cfRule>
    <cfRule type="containsText" dxfId="271" priority="274" operator="containsText" text="Not applicable">
      <formula>NOT(ISERROR(SEARCH("Not applicable",E38)))</formula>
    </cfRule>
    <cfRule type="containsText" dxfId="270" priority="275" operator="containsText" text="Not checked">
      <formula>NOT(ISERROR(SEARCH("Not checked",E38)))</formula>
    </cfRule>
  </conditionalFormatting>
  <conditionalFormatting sqref="E39">
    <cfRule type="containsText" dxfId="269" priority="266" operator="containsText" text="Not sure">
      <formula>NOT(ISERROR(SEARCH("Not sure",E39)))</formula>
    </cfRule>
    <cfRule type="containsText" dxfId="268" priority="267" operator="containsText" text="Passed">
      <formula>NOT(ISERROR(SEARCH("Passed",E39)))</formula>
    </cfRule>
    <cfRule type="containsText" dxfId="267" priority="268" operator="containsText" text="Failed">
      <formula>NOT(ISERROR(SEARCH("Failed",E39)))</formula>
    </cfRule>
    <cfRule type="containsText" dxfId="266" priority="269" operator="containsText" text="Not applicable">
      <formula>NOT(ISERROR(SEARCH("Not applicable",E39)))</formula>
    </cfRule>
    <cfRule type="containsText" dxfId="265" priority="270" operator="containsText" text="Not checked">
      <formula>NOT(ISERROR(SEARCH("Not checked",E39)))</formula>
    </cfRule>
  </conditionalFormatting>
  <conditionalFormatting sqref="E40">
    <cfRule type="containsText" dxfId="264" priority="261" operator="containsText" text="Not sure">
      <formula>NOT(ISERROR(SEARCH("Not sure",E40)))</formula>
    </cfRule>
    <cfRule type="containsText" dxfId="263" priority="262" operator="containsText" text="Passed">
      <formula>NOT(ISERROR(SEARCH("Passed",E40)))</formula>
    </cfRule>
    <cfRule type="containsText" dxfId="262" priority="263" operator="containsText" text="Failed">
      <formula>NOT(ISERROR(SEARCH("Failed",E40)))</formula>
    </cfRule>
    <cfRule type="containsText" dxfId="261" priority="264" operator="containsText" text="Not applicable">
      <formula>NOT(ISERROR(SEARCH("Not applicable",E40)))</formula>
    </cfRule>
    <cfRule type="containsText" dxfId="260" priority="265" operator="containsText" text="Not checked">
      <formula>NOT(ISERROR(SEARCH("Not checked",E40)))</formula>
    </cfRule>
  </conditionalFormatting>
  <conditionalFormatting sqref="E41">
    <cfRule type="containsText" dxfId="259" priority="256" operator="containsText" text="Not sure">
      <formula>NOT(ISERROR(SEARCH("Not sure",E41)))</formula>
    </cfRule>
    <cfRule type="containsText" dxfId="258" priority="257" operator="containsText" text="Passed">
      <formula>NOT(ISERROR(SEARCH("Passed",E41)))</formula>
    </cfRule>
    <cfRule type="containsText" dxfId="257" priority="258" operator="containsText" text="Failed">
      <formula>NOT(ISERROR(SEARCH("Failed",E41)))</formula>
    </cfRule>
    <cfRule type="containsText" dxfId="256" priority="259" operator="containsText" text="Not applicable">
      <formula>NOT(ISERROR(SEARCH("Not applicable",E41)))</formula>
    </cfRule>
    <cfRule type="containsText" dxfId="255" priority="260" operator="containsText" text="Not checked">
      <formula>NOT(ISERROR(SEARCH("Not checked",E41)))</formula>
    </cfRule>
  </conditionalFormatting>
  <conditionalFormatting sqref="E42">
    <cfRule type="containsText" dxfId="254" priority="251" operator="containsText" text="Not sure">
      <formula>NOT(ISERROR(SEARCH("Not sure",E42)))</formula>
    </cfRule>
    <cfRule type="containsText" dxfId="253" priority="252" operator="containsText" text="Passed">
      <formula>NOT(ISERROR(SEARCH("Passed",E42)))</formula>
    </cfRule>
    <cfRule type="containsText" dxfId="252" priority="253" operator="containsText" text="Failed">
      <formula>NOT(ISERROR(SEARCH("Failed",E42)))</formula>
    </cfRule>
    <cfRule type="containsText" dxfId="251" priority="254" operator="containsText" text="Not applicable">
      <formula>NOT(ISERROR(SEARCH("Not applicable",E42)))</formula>
    </cfRule>
    <cfRule type="containsText" dxfId="250" priority="255" operator="containsText" text="Not checked">
      <formula>NOT(ISERROR(SEARCH("Not checked",E42)))</formula>
    </cfRule>
  </conditionalFormatting>
  <conditionalFormatting sqref="E44">
    <cfRule type="containsText" dxfId="249" priority="246" operator="containsText" text="Not sure">
      <formula>NOT(ISERROR(SEARCH("Not sure",E44)))</formula>
    </cfRule>
    <cfRule type="containsText" dxfId="248" priority="247" operator="containsText" text="Passed">
      <formula>NOT(ISERROR(SEARCH("Passed",E44)))</formula>
    </cfRule>
    <cfRule type="containsText" dxfId="247" priority="248" operator="containsText" text="Failed">
      <formula>NOT(ISERROR(SEARCH("Failed",E44)))</formula>
    </cfRule>
    <cfRule type="containsText" dxfId="246" priority="249" operator="containsText" text="Not applicable">
      <formula>NOT(ISERROR(SEARCH("Not applicable",E44)))</formula>
    </cfRule>
    <cfRule type="containsText" dxfId="245" priority="250" operator="containsText" text="Not checked">
      <formula>NOT(ISERROR(SEARCH("Not checked",E44)))</formula>
    </cfRule>
  </conditionalFormatting>
  <conditionalFormatting sqref="E45">
    <cfRule type="containsText" dxfId="244" priority="241" operator="containsText" text="Not sure">
      <formula>NOT(ISERROR(SEARCH("Not sure",E45)))</formula>
    </cfRule>
    <cfRule type="containsText" dxfId="243" priority="242" operator="containsText" text="Passed">
      <formula>NOT(ISERROR(SEARCH("Passed",E45)))</formula>
    </cfRule>
    <cfRule type="containsText" dxfId="242" priority="243" operator="containsText" text="Failed">
      <formula>NOT(ISERROR(SEARCH("Failed",E45)))</formula>
    </cfRule>
    <cfRule type="containsText" dxfId="241" priority="244" operator="containsText" text="Not applicable">
      <formula>NOT(ISERROR(SEARCH("Not applicable",E45)))</formula>
    </cfRule>
    <cfRule type="containsText" dxfId="240" priority="245" operator="containsText" text="Not checked">
      <formula>NOT(ISERROR(SEARCH("Not checked",E45)))</formula>
    </cfRule>
  </conditionalFormatting>
  <conditionalFormatting sqref="E46">
    <cfRule type="containsText" dxfId="239" priority="236" operator="containsText" text="Not sure">
      <formula>NOT(ISERROR(SEARCH("Not sure",E46)))</formula>
    </cfRule>
    <cfRule type="containsText" dxfId="238" priority="237" operator="containsText" text="Passed">
      <formula>NOT(ISERROR(SEARCH("Passed",E46)))</formula>
    </cfRule>
    <cfRule type="containsText" dxfId="237" priority="238" operator="containsText" text="Failed">
      <formula>NOT(ISERROR(SEARCH("Failed",E46)))</formula>
    </cfRule>
    <cfRule type="containsText" dxfId="236" priority="239" operator="containsText" text="Not applicable">
      <formula>NOT(ISERROR(SEARCH("Not applicable",E46)))</formula>
    </cfRule>
    <cfRule type="containsText" dxfId="235" priority="240" operator="containsText" text="Not checked">
      <formula>NOT(ISERROR(SEARCH("Not checked",E46)))</formula>
    </cfRule>
  </conditionalFormatting>
  <conditionalFormatting sqref="E53">
    <cfRule type="containsText" dxfId="234" priority="231" operator="containsText" text="Not sure">
      <formula>NOT(ISERROR(SEARCH("Not sure",E53)))</formula>
    </cfRule>
    <cfRule type="containsText" dxfId="233" priority="232" operator="containsText" text="Passed">
      <formula>NOT(ISERROR(SEARCH("Passed",E53)))</formula>
    </cfRule>
    <cfRule type="containsText" dxfId="232" priority="233" operator="containsText" text="Failed">
      <formula>NOT(ISERROR(SEARCH("Failed",E53)))</formula>
    </cfRule>
    <cfRule type="containsText" dxfId="231" priority="234" operator="containsText" text="Not applicable">
      <formula>NOT(ISERROR(SEARCH("Not applicable",E53)))</formula>
    </cfRule>
    <cfRule type="containsText" dxfId="230" priority="235" operator="containsText" text="Not checked">
      <formula>NOT(ISERROR(SEARCH("Not checked",E53)))</formula>
    </cfRule>
  </conditionalFormatting>
  <conditionalFormatting sqref="E55">
    <cfRule type="containsText" dxfId="229" priority="226" operator="containsText" text="Not sure">
      <formula>NOT(ISERROR(SEARCH("Not sure",E55)))</formula>
    </cfRule>
    <cfRule type="containsText" dxfId="228" priority="227" operator="containsText" text="Passed">
      <formula>NOT(ISERROR(SEARCH("Passed",E55)))</formula>
    </cfRule>
    <cfRule type="containsText" dxfId="227" priority="228" operator="containsText" text="Failed">
      <formula>NOT(ISERROR(SEARCH("Failed",E55)))</formula>
    </cfRule>
    <cfRule type="containsText" dxfId="226" priority="229" operator="containsText" text="Not applicable">
      <formula>NOT(ISERROR(SEARCH("Not applicable",E55)))</formula>
    </cfRule>
    <cfRule type="containsText" dxfId="225" priority="230" operator="containsText" text="Not checked">
      <formula>NOT(ISERROR(SEARCH("Not checked",E55)))</formula>
    </cfRule>
  </conditionalFormatting>
  <conditionalFormatting sqref="G52">
    <cfRule type="containsText" dxfId="224" priority="221" operator="containsText" text="Not sure">
      <formula>NOT(ISERROR(SEARCH("Not sure",G52)))</formula>
    </cfRule>
    <cfRule type="containsText" dxfId="223" priority="222" operator="containsText" text="Passed">
      <formula>NOT(ISERROR(SEARCH("Passed",G52)))</formula>
    </cfRule>
    <cfRule type="containsText" dxfId="222" priority="223" operator="containsText" text="Failed">
      <formula>NOT(ISERROR(SEARCH("Failed",G52)))</formula>
    </cfRule>
    <cfRule type="containsText" dxfId="221" priority="224" operator="containsText" text="Not applicable">
      <formula>NOT(ISERROR(SEARCH("Not applicable",G52)))</formula>
    </cfRule>
    <cfRule type="containsText" dxfId="220" priority="225" operator="containsText" text="Not checked">
      <formula>NOT(ISERROR(SEARCH("Not checked",G52)))</formula>
    </cfRule>
  </conditionalFormatting>
  <conditionalFormatting sqref="G51">
    <cfRule type="containsText" dxfId="219" priority="216" operator="containsText" text="Not sure">
      <formula>NOT(ISERROR(SEARCH("Not sure",G51)))</formula>
    </cfRule>
    <cfRule type="containsText" dxfId="218" priority="217" operator="containsText" text="Passed">
      <formula>NOT(ISERROR(SEARCH("Passed",G51)))</formula>
    </cfRule>
    <cfRule type="containsText" dxfId="217" priority="218" operator="containsText" text="Failed">
      <formula>NOT(ISERROR(SEARCH("Failed",G51)))</formula>
    </cfRule>
    <cfRule type="containsText" dxfId="216" priority="219" operator="containsText" text="Not applicable">
      <formula>NOT(ISERROR(SEARCH("Not applicable",G51)))</formula>
    </cfRule>
    <cfRule type="containsText" dxfId="215" priority="220" operator="containsText" text="Not checked">
      <formula>NOT(ISERROR(SEARCH("Not checked",G51)))</formula>
    </cfRule>
  </conditionalFormatting>
  <conditionalFormatting sqref="G50">
    <cfRule type="containsText" dxfId="214" priority="211" operator="containsText" text="Not sure">
      <formula>NOT(ISERROR(SEARCH("Not sure",G50)))</formula>
    </cfRule>
    <cfRule type="containsText" dxfId="213" priority="212" operator="containsText" text="Passed">
      <formula>NOT(ISERROR(SEARCH("Passed",G50)))</formula>
    </cfRule>
    <cfRule type="containsText" dxfId="212" priority="213" operator="containsText" text="Failed">
      <formula>NOT(ISERROR(SEARCH("Failed",G50)))</formula>
    </cfRule>
    <cfRule type="containsText" dxfId="211" priority="214" operator="containsText" text="Not applicable">
      <formula>NOT(ISERROR(SEARCH("Not applicable",G50)))</formula>
    </cfRule>
    <cfRule type="containsText" dxfId="210" priority="215" operator="containsText" text="Not checked">
      <formula>NOT(ISERROR(SEARCH("Not checked",G50)))</formula>
    </cfRule>
  </conditionalFormatting>
  <conditionalFormatting sqref="G49">
    <cfRule type="containsText" dxfId="209" priority="206" operator="containsText" text="Not sure">
      <formula>NOT(ISERROR(SEARCH("Not sure",G49)))</formula>
    </cfRule>
    <cfRule type="containsText" dxfId="208" priority="207" operator="containsText" text="Passed">
      <formula>NOT(ISERROR(SEARCH("Passed",G49)))</formula>
    </cfRule>
    <cfRule type="containsText" dxfId="207" priority="208" operator="containsText" text="Failed">
      <formula>NOT(ISERROR(SEARCH("Failed",G49)))</formula>
    </cfRule>
    <cfRule type="containsText" dxfId="206" priority="209" operator="containsText" text="Not applicable">
      <formula>NOT(ISERROR(SEARCH("Not applicable",G49)))</formula>
    </cfRule>
    <cfRule type="containsText" dxfId="205" priority="210" operator="containsText" text="Not checked">
      <formula>NOT(ISERROR(SEARCH("Not checked",G49)))</formula>
    </cfRule>
  </conditionalFormatting>
  <conditionalFormatting sqref="G48">
    <cfRule type="containsText" dxfId="204" priority="201" operator="containsText" text="Not sure">
      <formula>NOT(ISERROR(SEARCH("Not sure",G48)))</formula>
    </cfRule>
    <cfRule type="containsText" dxfId="203" priority="202" operator="containsText" text="Passed">
      <formula>NOT(ISERROR(SEARCH("Passed",G48)))</formula>
    </cfRule>
    <cfRule type="containsText" dxfId="202" priority="203" operator="containsText" text="Failed">
      <formula>NOT(ISERROR(SEARCH("Failed",G48)))</formula>
    </cfRule>
    <cfRule type="containsText" dxfId="201" priority="204" operator="containsText" text="Not applicable">
      <formula>NOT(ISERROR(SEARCH("Not applicable",G48)))</formula>
    </cfRule>
    <cfRule type="containsText" dxfId="200" priority="205" operator="containsText" text="Not checked">
      <formula>NOT(ISERROR(SEARCH("Not checked",G48)))</formula>
    </cfRule>
  </conditionalFormatting>
  <conditionalFormatting sqref="G8">
    <cfRule type="containsText" dxfId="199" priority="196" operator="containsText" text="Not sure">
      <formula>NOT(ISERROR(SEARCH("Not sure",G8)))</formula>
    </cfRule>
    <cfRule type="containsText" dxfId="198" priority="197" operator="containsText" text="Passed">
      <formula>NOT(ISERROR(SEARCH("Passed",G8)))</formula>
    </cfRule>
    <cfRule type="containsText" dxfId="197" priority="198" operator="containsText" text="Failed">
      <formula>NOT(ISERROR(SEARCH("Failed",G8)))</formula>
    </cfRule>
    <cfRule type="containsText" dxfId="196" priority="199" operator="containsText" text="Not applicable">
      <formula>NOT(ISERROR(SEARCH("Not applicable",G8)))</formula>
    </cfRule>
    <cfRule type="containsText" dxfId="195" priority="200" operator="containsText" text="Not checked">
      <formula>NOT(ISERROR(SEARCH("Not checked",G8)))</formula>
    </cfRule>
  </conditionalFormatting>
  <conditionalFormatting sqref="G9">
    <cfRule type="containsText" dxfId="194" priority="191" operator="containsText" text="Not sure">
      <formula>NOT(ISERROR(SEARCH("Not sure",G9)))</formula>
    </cfRule>
    <cfRule type="containsText" dxfId="193" priority="192" operator="containsText" text="Passed">
      <formula>NOT(ISERROR(SEARCH("Passed",G9)))</formula>
    </cfRule>
    <cfRule type="containsText" dxfId="192" priority="193" operator="containsText" text="Failed">
      <formula>NOT(ISERROR(SEARCH("Failed",G9)))</formula>
    </cfRule>
    <cfRule type="containsText" dxfId="191" priority="194" operator="containsText" text="Not applicable">
      <formula>NOT(ISERROR(SEARCH("Not applicable",G9)))</formula>
    </cfRule>
    <cfRule type="containsText" dxfId="190" priority="195" operator="containsText" text="Not checked">
      <formula>NOT(ISERROR(SEARCH("Not checked",G9)))</formula>
    </cfRule>
  </conditionalFormatting>
  <conditionalFormatting sqref="G10">
    <cfRule type="containsText" dxfId="189" priority="186" operator="containsText" text="Not sure">
      <formula>NOT(ISERROR(SEARCH("Not sure",G10)))</formula>
    </cfRule>
    <cfRule type="containsText" dxfId="188" priority="187" operator="containsText" text="Passed">
      <formula>NOT(ISERROR(SEARCH("Passed",G10)))</formula>
    </cfRule>
    <cfRule type="containsText" dxfId="187" priority="188" operator="containsText" text="Failed">
      <formula>NOT(ISERROR(SEARCH("Failed",G10)))</formula>
    </cfRule>
    <cfRule type="containsText" dxfId="186" priority="189" operator="containsText" text="Not applicable">
      <formula>NOT(ISERROR(SEARCH("Not applicable",G10)))</formula>
    </cfRule>
    <cfRule type="containsText" dxfId="185" priority="190" operator="containsText" text="Not checked">
      <formula>NOT(ISERROR(SEARCH("Not checked",G10)))</formula>
    </cfRule>
  </conditionalFormatting>
  <conditionalFormatting sqref="G11">
    <cfRule type="containsText" dxfId="184" priority="181" operator="containsText" text="Not sure">
      <formula>NOT(ISERROR(SEARCH("Not sure",G11)))</formula>
    </cfRule>
    <cfRule type="containsText" dxfId="183" priority="182" operator="containsText" text="Passed">
      <formula>NOT(ISERROR(SEARCH("Passed",G11)))</formula>
    </cfRule>
    <cfRule type="containsText" dxfId="182" priority="183" operator="containsText" text="Failed">
      <formula>NOT(ISERROR(SEARCH("Failed",G11)))</formula>
    </cfRule>
    <cfRule type="containsText" dxfId="181" priority="184" operator="containsText" text="Not applicable">
      <formula>NOT(ISERROR(SEARCH("Not applicable",G11)))</formula>
    </cfRule>
    <cfRule type="containsText" dxfId="180" priority="185" operator="containsText" text="Not checked">
      <formula>NOT(ISERROR(SEARCH("Not checked",G11)))</formula>
    </cfRule>
  </conditionalFormatting>
  <conditionalFormatting sqref="G3">
    <cfRule type="containsText" dxfId="179" priority="176" operator="containsText" text="Not sure">
      <formula>NOT(ISERROR(SEARCH("Not sure",G3)))</formula>
    </cfRule>
    <cfRule type="containsText" dxfId="178" priority="177" operator="containsText" text="Passed">
      <formula>NOT(ISERROR(SEARCH("Passed",G3)))</formula>
    </cfRule>
    <cfRule type="containsText" dxfId="177" priority="178" operator="containsText" text="Failed">
      <formula>NOT(ISERROR(SEARCH("Failed",G3)))</formula>
    </cfRule>
    <cfRule type="containsText" dxfId="176" priority="179" operator="containsText" text="Not applicable">
      <formula>NOT(ISERROR(SEARCH("Not applicable",G3)))</formula>
    </cfRule>
    <cfRule type="containsText" dxfId="175" priority="180" operator="containsText" text="Not checked">
      <formula>NOT(ISERROR(SEARCH("Not checked",G3)))</formula>
    </cfRule>
  </conditionalFormatting>
  <conditionalFormatting sqref="G4">
    <cfRule type="containsText" dxfId="174" priority="171" operator="containsText" text="Not sure">
      <formula>NOT(ISERROR(SEARCH("Not sure",G4)))</formula>
    </cfRule>
    <cfRule type="containsText" dxfId="173" priority="172" operator="containsText" text="Passed">
      <formula>NOT(ISERROR(SEARCH("Passed",G4)))</formula>
    </cfRule>
    <cfRule type="containsText" dxfId="172" priority="173" operator="containsText" text="Failed">
      <formula>NOT(ISERROR(SEARCH("Failed",G4)))</formula>
    </cfRule>
    <cfRule type="containsText" dxfId="171" priority="174" operator="containsText" text="Not applicable">
      <formula>NOT(ISERROR(SEARCH("Not applicable",G4)))</formula>
    </cfRule>
    <cfRule type="containsText" dxfId="170" priority="175" operator="containsText" text="Not checked">
      <formula>NOT(ISERROR(SEARCH("Not checked",G4)))</formula>
    </cfRule>
  </conditionalFormatting>
  <conditionalFormatting sqref="G5">
    <cfRule type="containsText" dxfId="169" priority="166" operator="containsText" text="Not sure">
      <formula>NOT(ISERROR(SEARCH("Not sure",G5)))</formula>
    </cfRule>
    <cfRule type="containsText" dxfId="168" priority="167" operator="containsText" text="Passed">
      <formula>NOT(ISERROR(SEARCH("Passed",G5)))</formula>
    </cfRule>
    <cfRule type="containsText" dxfId="167" priority="168" operator="containsText" text="Failed">
      <formula>NOT(ISERROR(SEARCH("Failed",G5)))</formula>
    </cfRule>
    <cfRule type="containsText" dxfId="166" priority="169" operator="containsText" text="Not applicable">
      <formula>NOT(ISERROR(SEARCH("Not applicable",G5)))</formula>
    </cfRule>
    <cfRule type="containsText" dxfId="165" priority="170" operator="containsText" text="Not checked">
      <formula>NOT(ISERROR(SEARCH("Not checked",G5)))</formula>
    </cfRule>
  </conditionalFormatting>
  <conditionalFormatting sqref="G6">
    <cfRule type="containsText" dxfId="164" priority="161" operator="containsText" text="Not sure">
      <formula>NOT(ISERROR(SEARCH("Not sure",G6)))</formula>
    </cfRule>
    <cfRule type="containsText" dxfId="163" priority="162" operator="containsText" text="Passed">
      <formula>NOT(ISERROR(SEARCH("Passed",G6)))</formula>
    </cfRule>
    <cfRule type="containsText" dxfId="162" priority="163" operator="containsText" text="Failed">
      <formula>NOT(ISERROR(SEARCH("Failed",G6)))</formula>
    </cfRule>
    <cfRule type="containsText" dxfId="161" priority="164" operator="containsText" text="Not applicable">
      <formula>NOT(ISERROR(SEARCH("Not applicable",G6)))</formula>
    </cfRule>
    <cfRule type="containsText" dxfId="160" priority="165" operator="containsText" text="Not checked">
      <formula>NOT(ISERROR(SEARCH("Not checked",G6)))</formula>
    </cfRule>
  </conditionalFormatting>
  <conditionalFormatting sqref="G13">
    <cfRule type="containsText" dxfId="159" priority="156" operator="containsText" text="Not sure">
      <formula>NOT(ISERROR(SEARCH("Not sure",G13)))</formula>
    </cfRule>
    <cfRule type="containsText" dxfId="158" priority="157" operator="containsText" text="Passed">
      <formula>NOT(ISERROR(SEARCH("Passed",G13)))</formula>
    </cfRule>
    <cfRule type="containsText" dxfId="157" priority="158" operator="containsText" text="Failed">
      <formula>NOT(ISERROR(SEARCH("Failed",G13)))</formula>
    </cfRule>
    <cfRule type="containsText" dxfId="156" priority="159" operator="containsText" text="Not applicable">
      <formula>NOT(ISERROR(SEARCH("Not applicable",G13)))</formula>
    </cfRule>
    <cfRule type="containsText" dxfId="155" priority="160" operator="containsText" text="Not checked">
      <formula>NOT(ISERROR(SEARCH("Not checked",G13)))</formula>
    </cfRule>
  </conditionalFormatting>
  <conditionalFormatting sqref="G14">
    <cfRule type="containsText" dxfId="154" priority="151" operator="containsText" text="Not sure">
      <formula>NOT(ISERROR(SEARCH("Not sure",G14)))</formula>
    </cfRule>
    <cfRule type="containsText" dxfId="153" priority="152" operator="containsText" text="Passed">
      <formula>NOT(ISERROR(SEARCH("Passed",G14)))</formula>
    </cfRule>
    <cfRule type="containsText" dxfId="152" priority="153" operator="containsText" text="Failed">
      <formula>NOT(ISERROR(SEARCH("Failed",G14)))</formula>
    </cfRule>
    <cfRule type="containsText" dxfId="151" priority="154" operator="containsText" text="Not applicable">
      <formula>NOT(ISERROR(SEARCH("Not applicable",G14)))</formula>
    </cfRule>
    <cfRule type="containsText" dxfId="150" priority="155" operator="containsText" text="Not checked">
      <formula>NOT(ISERROR(SEARCH("Not checked",G14)))</formula>
    </cfRule>
  </conditionalFormatting>
  <conditionalFormatting sqref="G15">
    <cfRule type="containsText" dxfId="149" priority="146" operator="containsText" text="Not sure">
      <formula>NOT(ISERROR(SEARCH("Not sure",G15)))</formula>
    </cfRule>
    <cfRule type="containsText" dxfId="148" priority="147" operator="containsText" text="Passed">
      <formula>NOT(ISERROR(SEARCH("Passed",G15)))</formula>
    </cfRule>
    <cfRule type="containsText" dxfId="147" priority="148" operator="containsText" text="Failed">
      <formula>NOT(ISERROR(SEARCH("Failed",G15)))</formula>
    </cfRule>
    <cfRule type="containsText" dxfId="146" priority="149" operator="containsText" text="Not applicable">
      <formula>NOT(ISERROR(SEARCH("Not applicable",G15)))</formula>
    </cfRule>
    <cfRule type="containsText" dxfId="145" priority="150" operator="containsText" text="Not checked">
      <formula>NOT(ISERROR(SEARCH("Not checked",G15)))</formula>
    </cfRule>
  </conditionalFormatting>
  <conditionalFormatting sqref="G16">
    <cfRule type="containsText" dxfId="144" priority="141" operator="containsText" text="Not sure">
      <formula>NOT(ISERROR(SEARCH("Not sure",G16)))</formula>
    </cfRule>
    <cfRule type="containsText" dxfId="143" priority="142" operator="containsText" text="Passed">
      <formula>NOT(ISERROR(SEARCH("Passed",G16)))</formula>
    </cfRule>
    <cfRule type="containsText" dxfId="142" priority="143" operator="containsText" text="Failed">
      <formula>NOT(ISERROR(SEARCH("Failed",G16)))</formula>
    </cfRule>
    <cfRule type="containsText" dxfId="141" priority="144" operator="containsText" text="Not applicable">
      <formula>NOT(ISERROR(SEARCH("Not applicable",G16)))</formula>
    </cfRule>
    <cfRule type="containsText" dxfId="140" priority="145" operator="containsText" text="Not checked">
      <formula>NOT(ISERROR(SEARCH("Not checked",G16)))</formula>
    </cfRule>
  </conditionalFormatting>
  <conditionalFormatting sqref="G17">
    <cfRule type="containsText" dxfId="139" priority="136" operator="containsText" text="Not sure">
      <formula>NOT(ISERROR(SEARCH("Not sure",G17)))</formula>
    </cfRule>
    <cfRule type="containsText" dxfId="138" priority="137" operator="containsText" text="Passed">
      <formula>NOT(ISERROR(SEARCH("Passed",G17)))</formula>
    </cfRule>
    <cfRule type="containsText" dxfId="137" priority="138" operator="containsText" text="Failed">
      <formula>NOT(ISERROR(SEARCH("Failed",G17)))</formula>
    </cfRule>
    <cfRule type="containsText" dxfId="136" priority="139" operator="containsText" text="Not applicable">
      <formula>NOT(ISERROR(SEARCH("Not applicable",G17)))</formula>
    </cfRule>
    <cfRule type="containsText" dxfId="135" priority="140" operator="containsText" text="Not checked">
      <formula>NOT(ISERROR(SEARCH("Not checked",G17)))</formula>
    </cfRule>
  </conditionalFormatting>
  <conditionalFormatting sqref="G18">
    <cfRule type="containsText" dxfId="134" priority="131" operator="containsText" text="Not sure">
      <formula>NOT(ISERROR(SEARCH("Not sure",G18)))</formula>
    </cfRule>
    <cfRule type="containsText" dxfId="133" priority="132" operator="containsText" text="Passed">
      <formula>NOT(ISERROR(SEARCH("Passed",G18)))</formula>
    </cfRule>
    <cfRule type="containsText" dxfId="132" priority="133" operator="containsText" text="Failed">
      <formula>NOT(ISERROR(SEARCH("Failed",G18)))</formula>
    </cfRule>
    <cfRule type="containsText" dxfId="131" priority="134" operator="containsText" text="Not applicable">
      <formula>NOT(ISERROR(SEARCH("Not applicable",G18)))</formula>
    </cfRule>
    <cfRule type="containsText" dxfId="130" priority="135" operator="containsText" text="Not checked">
      <formula>NOT(ISERROR(SEARCH("Not checked",G18)))</formula>
    </cfRule>
  </conditionalFormatting>
  <conditionalFormatting sqref="G21">
    <cfRule type="containsText" dxfId="129" priority="126" operator="containsText" text="Not sure">
      <formula>NOT(ISERROR(SEARCH("Not sure",G21)))</formula>
    </cfRule>
    <cfRule type="containsText" dxfId="128" priority="127" operator="containsText" text="Passed">
      <formula>NOT(ISERROR(SEARCH("Passed",G21)))</formula>
    </cfRule>
    <cfRule type="containsText" dxfId="127" priority="128" operator="containsText" text="Failed">
      <formula>NOT(ISERROR(SEARCH("Failed",G21)))</formula>
    </cfRule>
    <cfRule type="containsText" dxfId="126" priority="129" operator="containsText" text="Not applicable">
      <formula>NOT(ISERROR(SEARCH("Not applicable",G21)))</formula>
    </cfRule>
    <cfRule type="containsText" dxfId="125" priority="130" operator="containsText" text="Not checked">
      <formula>NOT(ISERROR(SEARCH("Not checked",G21)))</formula>
    </cfRule>
  </conditionalFormatting>
  <conditionalFormatting sqref="G22">
    <cfRule type="containsText" dxfId="124" priority="121" operator="containsText" text="Not sure">
      <formula>NOT(ISERROR(SEARCH("Not sure",G22)))</formula>
    </cfRule>
    <cfRule type="containsText" dxfId="123" priority="122" operator="containsText" text="Passed">
      <formula>NOT(ISERROR(SEARCH("Passed",G22)))</formula>
    </cfRule>
    <cfRule type="containsText" dxfId="122" priority="123" operator="containsText" text="Failed">
      <formula>NOT(ISERROR(SEARCH("Failed",G22)))</formula>
    </cfRule>
    <cfRule type="containsText" dxfId="121" priority="124" operator="containsText" text="Not applicable">
      <formula>NOT(ISERROR(SEARCH("Not applicable",G22)))</formula>
    </cfRule>
    <cfRule type="containsText" dxfId="120" priority="125" operator="containsText" text="Not checked">
      <formula>NOT(ISERROR(SEARCH("Not checked",G22)))</formula>
    </cfRule>
  </conditionalFormatting>
  <conditionalFormatting sqref="G23">
    <cfRule type="containsText" dxfId="119" priority="116" operator="containsText" text="Not sure">
      <formula>NOT(ISERROR(SEARCH("Not sure",G23)))</formula>
    </cfRule>
    <cfRule type="containsText" dxfId="118" priority="117" operator="containsText" text="Passed">
      <formula>NOT(ISERROR(SEARCH("Passed",G23)))</formula>
    </cfRule>
    <cfRule type="containsText" dxfId="117" priority="118" operator="containsText" text="Failed">
      <formula>NOT(ISERROR(SEARCH("Failed",G23)))</formula>
    </cfRule>
    <cfRule type="containsText" dxfId="116" priority="119" operator="containsText" text="Not applicable">
      <formula>NOT(ISERROR(SEARCH("Not applicable",G23)))</formula>
    </cfRule>
    <cfRule type="containsText" dxfId="115" priority="120" operator="containsText" text="Not checked">
      <formula>NOT(ISERROR(SEARCH("Not checked",G23)))</formula>
    </cfRule>
  </conditionalFormatting>
  <conditionalFormatting sqref="G24">
    <cfRule type="containsText" dxfId="114" priority="111" operator="containsText" text="Not sure">
      <formula>NOT(ISERROR(SEARCH("Not sure",G24)))</formula>
    </cfRule>
    <cfRule type="containsText" dxfId="113" priority="112" operator="containsText" text="Passed">
      <formula>NOT(ISERROR(SEARCH("Passed",G24)))</formula>
    </cfRule>
    <cfRule type="containsText" dxfId="112" priority="113" operator="containsText" text="Failed">
      <formula>NOT(ISERROR(SEARCH("Failed",G24)))</formula>
    </cfRule>
    <cfRule type="containsText" dxfId="111" priority="114" operator="containsText" text="Not applicable">
      <formula>NOT(ISERROR(SEARCH("Not applicable",G24)))</formula>
    </cfRule>
    <cfRule type="containsText" dxfId="110" priority="115" operator="containsText" text="Not checked">
      <formula>NOT(ISERROR(SEARCH("Not checked",G24)))</formula>
    </cfRule>
  </conditionalFormatting>
  <conditionalFormatting sqref="G25">
    <cfRule type="containsText" dxfId="109" priority="106" operator="containsText" text="Not sure">
      <formula>NOT(ISERROR(SEARCH("Not sure",G25)))</formula>
    </cfRule>
    <cfRule type="containsText" dxfId="108" priority="107" operator="containsText" text="Passed">
      <formula>NOT(ISERROR(SEARCH("Passed",G25)))</formula>
    </cfRule>
    <cfRule type="containsText" dxfId="107" priority="108" operator="containsText" text="Failed">
      <formula>NOT(ISERROR(SEARCH("Failed",G25)))</formula>
    </cfRule>
    <cfRule type="containsText" dxfId="106" priority="109" operator="containsText" text="Not applicable">
      <formula>NOT(ISERROR(SEARCH("Not applicable",G25)))</formula>
    </cfRule>
    <cfRule type="containsText" dxfId="105" priority="110" operator="containsText" text="Not checked">
      <formula>NOT(ISERROR(SEARCH("Not checked",G25)))</formula>
    </cfRule>
  </conditionalFormatting>
  <conditionalFormatting sqref="G27">
    <cfRule type="containsText" dxfId="104" priority="101" operator="containsText" text="Not sure">
      <formula>NOT(ISERROR(SEARCH("Not sure",G27)))</formula>
    </cfRule>
    <cfRule type="containsText" dxfId="103" priority="102" operator="containsText" text="Passed">
      <formula>NOT(ISERROR(SEARCH("Passed",G27)))</formula>
    </cfRule>
    <cfRule type="containsText" dxfId="102" priority="103" operator="containsText" text="Failed">
      <formula>NOT(ISERROR(SEARCH("Failed",G27)))</formula>
    </cfRule>
    <cfRule type="containsText" dxfId="101" priority="104" operator="containsText" text="Not applicable">
      <formula>NOT(ISERROR(SEARCH("Not applicable",G27)))</formula>
    </cfRule>
    <cfRule type="containsText" dxfId="100" priority="105" operator="containsText" text="Not checked">
      <formula>NOT(ISERROR(SEARCH("Not checked",G27)))</formula>
    </cfRule>
  </conditionalFormatting>
  <conditionalFormatting sqref="G28">
    <cfRule type="containsText" dxfId="99" priority="96" operator="containsText" text="Not sure">
      <formula>NOT(ISERROR(SEARCH("Not sure",G28)))</formula>
    </cfRule>
    <cfRule type="containsText" dxfId="98" priority="97" operator="containsText" text="Passed">
      <formula>NOT(ISERROR(SEARCH("Passed",G28)))</formula>
    </cfRule>
    <cfRule type="containsText" dxfId="97" priority="98" operator="containsText" text="Failed">
      <formula>NOT(ISERROR(SEARCH("Failed",G28)))</formula>
    </cfRule>
    <cfRule type="containsText" dxfId="96" priority="99" operator="containsText" text="Not applicable">
      <formula>NOT(ISERROR(SEARCH("Not applicable",G28)))</formula>
    </cfRule>
    <cfRule type="containsText" dxfId="95" priority="100" operator="containsText" text="Not checked">
      <formula>NOT(ISERROR(SEARCH("Not checked",G28)))</formula>
    </cfRule>
  </conditionalFormatting>
  <conditionalFormatting sqref="G30">
    <cfRule type="containsText" dxfId="94" priority="91" operator="containsText" text="Not sure">
      <formula>NOT(ISERROR(SEARCH("Not sure",G30)))</formula>
    </cfRule>
    <cfRule type="containsText" dxfId="93" priority="92" operator="containsText" text="Passed">
      <formula>NOT(ISERROR(SEARCH("Passed",G30)))</formula>
    </cfRule>
    <cfRule type="containsText" dxfId="92" priority="93" operator="containsText" text="Failed">
      <formula>NOT(ISERROR(SEARCH("Failed",G30)))</formula>
    </cfRule>
    <cfRule type="containsText" dxfId="91" priority="94" operator="containsText" text="Not applicable">
      <formula>NOT(ISERROR(SEARCH("Not applicable",G30)))</formula>
    </cfRule>
    <cfRule type="containsText" dxfId="90" priority="95" operator="containsText" text="Not checked">
      <formula>NOT(ISERROR(SEARCH("Not checked",G30)))</formula>
    </cfRule>
  </conditionalFormatting>
  <conditionalFormatting sqref="G31">
    <cfRule type="containsText" dxfId="89" priority="86" operator="containsText" text="Not sure">
      <formula>NOT(ISERROR(SEARCH("Not sure",G31)))</formula>
    </cfRule>
    <cfRule type="containsText" dxfId="88" priority="87" operator="containsText" text="Passed">
      <formula>NOT(ISERROR(SEARCH("Passed",G31)))</formula>
    </cfRule>
    <cfRule type="containsText" dxfId="87" priority="88" operator="containsText" text="Failed">
      <formula>NOT(ISERROR(SEARCH("Failed",G31)))</formula>
    </cfRule>
    <cfRule type="containsText" dxfId="86" priority="89" operator="containsText" text="Not applicable">
      <formula>NOT(ISERROR(SEARCH("Not applicable",G31)))</formula>
    </cfRule>
    <cfRule type="containsText" dxfId="85" priority="90" operator="containsText" text="Not checked">
      <formula>NOT(ISERROR(SEARCH("Not checked",G31)))</formula>
    </cfRule>
  </conditionalFormatting>
  <conditionalFormatting sqref="G32">
    <cfRule type="containsText" dxfId="84" priority="81" operator="containsText" text="Not sure">
      <formula>NOT(ISERROR(SEARCH("Not sure",G32)))</formula>
    </cfRule>
    <cfRule type="containsText" dxfId="83" priority="82" operator="containsText" text="Passed">
      <formula>NOT(ISERROR(SEARCH("Passed",G32)))</formula>
    </cfRule>
    <cfRule type="containsText" dxfId="82" priority="83" operator="containsText" text="Failed">
      <formula>NOT(ISERROR(SEARCH("Failed",G32)))</formula>
    </cfRule>
    <cfRule type="containsText" dxfId="81" priority="84" operator="containsText" text="Not applicable">
      <formula>NOT(ISERROR(SEARCH("Not applicable",G32)))</formula>
    </cfRule>
    <cfRule type="containsText" dxfId="80" priority="85" operator="containsText" text="Not checked">
      <formula>NOT(ISERROR(SEARCH("Not checked",G32)))</formula>
    </cfRule>
  </conditionalFormatting>
  <conditionalFormatting sqref="G33">
    <cfRule type="containsText" dxfId="79" priority="76" operator="containsText" text="Not sure">
      <formula>NOT(ISERROR(SEARCH("Not sure",G33)))</formula>
    </cfRule>
    <cfRule type="containsText" dxfId="78" priority="77" operator="containsText" text="Passed">
      <formula>NOT(ISERROR(SEARCH("Passed",G33)))</formula>
    </cfRule>
    <cfRule type="containsText" dxfId="77" priority="78" operator="containsText" text="Failed">
      <formula>NOT(ISERROR(SEARCH("Failed",G33)))</formula>
    </cfRule>
    <cfRule type="containsText" dxfId="76" priority="79" operator="containsText" text="Not applicable">
      <formula>NOT(ISERROR(SEARCH("Not applicable",G33)))</formula>
    </cfRule>
    <cfRule type="containsText" dxfId="75" priority="80" operator="containsText" text="Not checked">
      <formula>NOT(ISERROR(SEARCH("Not checked",G33)))</formula>
    </cfRule>
  </conditionalFormatting>
  <conditionalFormatting sqref="G34">
    <cfRule type="containsText" dxfId="74" priority="71" operator="containsText" text="Not sure">
      <formula>NOT(ISERROR(SEARCH("Not sure",G34)))</formula>
    </cfRule>
    <cfRule type="containsText" dxfId="73" priority="72" operator="containsText" text="Passed">
      <formula>NOT(ISERROR(SEARCH("Passed",G34)))</formula>
    </cfRule>
    <cfRule type="containsText" dxfId="72" priority="73" operator="containsText" text="Failed">
      <formula>NOT(ISERROR(SEARCH("Failed",G34)))</formula>
    </cfRule>
    <cfRule type="containsText" dxfId="71" priority="74" operator="containsText" text="Not applicable">
      <formula>NOT(ISERROR(SEARCH("Not applicable",G34)))</formula>
    </cfRule>
    <cfRule type="containsText" dxfId="70" priority="75" operator="containsText" text="Not checked">
      <formula>NOT(ISERROR(SEARCH("Not checked",G34)))</formula>
    </cfRule>
  </conditionalFormatting>
  <conditionalFormatting sqref="G35">
    <cfRule type="containsText" dxfId="69" priority="66" operator="containsText" text="Not sure">
      <formula>NOT(ISERROR(SEARCH("Not sure",G35)))</formula>
    </cfRule>
    <cfRule type="containsText" dxfId="68" priority="67" operator="containsText" text="Passed">
      <formula>NOT(ISERROR(SEARCH("Passed",G35)))</formula>
    </cfRule>
    <cfRule type="containsText" dxfId="67" priority="68" operator="containsText" text="Failed">
      <formula>NOT(ISERROR(SEARCH("Failed",G35)))</formula>
    </cfRule>
    <cfRule type="containsText" dxfId="66" priority="69" operator="containsText" text="Not applicable">
      <formula>NOT(ISERROR(SEARCH("Not applicable",G35)))</formula>
    </cfRule>
    <cfRule type="containsText" dxfId="65" priority="70" operator="containsText" text="Not checked">
      <formula>NOT(ISERROR(SEARCH("Not checked",G35)))</formula>
    </cfRule>
  </conditionalFormatting>
  <conditionalFormatting sqref="G37">
    <cfRule type="containsText" dxfId="64" priority="61" operator="containsText" text="Not sure">
      <formula>NOT(ISERROR(SEARCH("Not sure",G37)))</formula>
    </cfRule>
    <cfRule type="containsText" dxfId="63" priority="62" operator="containsText" text="Passed">
      <formula>NOT(ISERROR(SEARCH("Passed",G37)))</formula>
    </cfRule>
    <cfRule type="containsText" dxfId="62" priority="63" operator="containsText" text="Failed">
      <formula>NOT(ISERROR(SEARCH("Failed",G37)))</formula>
    </cfRule>
    <cfRule type="containsText" dxfId="61" priority="64" operator="containsText" text="Not applicable">
      <formula>NOT(ISERROR(SEARCH("Not applicable",G37)))</formula>
    </cfRule>
    <cfRule type="containsText" dxfId="60" priority="65" operator="containsText" text="Not checked">
      <formula>NOT(ISERROR(SEARCH("Not checked",G37)))</formula>
    </cfRule>
  </conditionalFormatting>
  <conditionalFormatting sqref="G38">
    <cfRule type="containsText" dxfId="59" priority="56" operator="containsText" text="Not sure">
      <formula>NOT(ISERROR(SEARCH("Not sure",G38)))</formula>
    </cfRule>
    <cfRule type="containsText" dxfId="58" priority="57" operator="containsText" text="Passed">
      <formula>NOT(ISERROR(SEARCH("Passed",G38)))</formula>
    </cfRule>
    <cfRule type="containsText" dxfId="57" priority="58" operator="containsText" text="Failed">
      <formula>NOT(ISERROR(SEARCH("Failed",G38)))</formula>
    </cfRule>
    <cfRule type="containsText" dxfId="56" priority="59" operator="containsText" text="Not applicable">
      <formula>NOT(ISERROR(SEARCH("Not applicable",G38)))</formula>
    </cfRule>
    <cfRule type="containsText" dxfId="55" priority="60" operator="containsText" text="Not checked">
      <formula>NOT(ISERROR(SEARCH("Not checked",G38)))</formula>
    </cfRule>
  </conditionalFormatting>
  <conditionalFormatting sqref="G39">
    <cfRule type="containsText" dxfId="54" priority="51" operator="containsText" text="Not sure">
      <formula>NOT(ISERROR(SEARCH("Not sure",G39)))</formula>
    </cfRule>
    <cfRule type="containsText" dxfId="53" priority="52" operator="containsText" text="Passed">
      <formula>NOT(ISERROR(SEARCH("Passed",G39)))</formula>
    </cfRule>
    <cfRule type="containsText" dxfId="52" priority="53" operator="containsText" text="Failed">
      <formula>NOT(ISERROR(SEARCH("Failed",G39)))</formula>
    </cfRule>
    <cfRule type="containsText" dxfId="51" priority="54" operator="containsText" text="Not applicable">
      <formula>NOT(ISERROR(SEARCH("Not applicable",G39)))</formula>
    </cfRule>
    <cfRule type="containsText" dxfId="50" priority="55" operator="containsText" text="Not checked">
      <formula>NOT(ISERROR(SEARCH("Not checked",G39)))</formula>
    </cfRule>
  </conditionalFormatting>
  <conditionalFormatting sqref="G40">
    <cfRule type="containsText" dxfId="49" priority="46" operator="containsText" text="Not sure">
      <formula>NOT(ISERROR(SEARCH("Not sure",G40)))</formula>
    </cfRule>
    <cfRule type="containsText" dxfId="48" priority="47" operator="containsText" text="Passed">
      <formula>NOT(ISERROR(SEARCH("Passed",G40)))</formula>
    </cfRule>
    <cfRule type="containsText" dxfId="47" priority="48" operator="containsText" text="Failed">
      <formula>NOT(ISERROR(SEARCH("Failed",G40)))</formula>
    </cfRule>
    <cfRule type="containsText" dxfId="46" priority="49" operator="containsText" text="Not applicable">
      <formula>NOT(ISERROR(SEARCH("Not applicable",G40)))</formula>
    </cfRule>
    <cfRule type="containsText" dxfId="45" priority="50" operator="containsText" text="Not checked">
      <formula>NOT(ISERROR(SEARCH("Not checked",G40)))</formula>
    </cfRule>
  </conditionalFormatting>
  <conditionalFormatting sqref="G41">
    <cfRule type="containsText" dxfId="44" priority="41" operator="containsText" text="Not sure">
      <formula>NOT(ISERROR(SEARCH("Not sure",G41)))</formula>
    </cfRule>
    <cfRule type="containsText" dxfId="43" priority="42" operator="containsText" text="Passed">
      <formula>NOT(ISERROR(SEARCH("Passed",G41)))</formula>
    </cfRule>
    <cfRule type="containsText" dxfId="42" priority="43" operator="containsText" text="Failed">
      <formula>NOT(ISERROR(SEARCH("Failed",G41)))</formula>
    </cfRule>
    <cfRule type="containsText" dxfId="41" priority="44" operator="containsText" text="Not applicable">
      <formula>NOT(ISERROR(SEARCH("Not applicable",G41)))</formula>
    </cfRule>
    <cfRule type="containsText" dxfId="40" priority="45" operator="containsText" text="Not checked">
      <formula>NOT(ISERROR(SEARCH("Not checked",G41)))</formula>
    </cfRule>
  </conditionalFormatting>
  <conditionalFormatting sqref="G42">
    <cfRule type="containsText" dxfId="39" priority="36" operator="containsText" text="Not sure">
      <formula>NOT(ISERROR(SEARCH("Not sure",G42)))</formula>
    </cfRule>
    <cfRule type="containsText" dxfId="38" priority="37" operator="containsText" text="Passed">
      <formula>NOT(ISERROR(SEARCH("Passed",G42)))</formula>
    </cfRule>
    <cfRule type="containsText" dxfId="37" priority="38" operator="containsText" text="Failed">
      <formula>NOT(ISERROR(SEARCH("Failed",G42)))</formula>
    </cfRule>
    <cfRule type="containsText" dxfId="36" priority="39" operator="containsText" text="Not applicable">
      <formula>NOT(ISERROR(SEARCH("Not applicable",G42)))</formula>
    </cfRule>
    <cfRule type="containsText" dxfId="35" priority="40" operator="containsText" text="Not checked">
      <formula>NOT(ISERROR(SEARCH("Not checked",G42)))</formula>
    </cfRule>
  </conditionalFormatting>
  <conditionalFormatting sqref="G44">
    <cfRule type="containsText" dxfId="34" priority="31" operator="containsText" text="Not sure">
      <formula>NOT(ISERROR(SEARCH("Not sure",G44)))</formula>
    </cfRule>
    <cfRule type="containsText" dxfId="33" priority="32" operator="containsText" text="Passed">
      <formula>NOT(ISERROR(SEARCH("Passed",G44)))</formula>
    </cfRule>
    <cfRule type="containsText" dxfId="32" priority="33" operator="containsText" text="Failed">
      <formula>NOT(ISERROR(SEARCH("Failed",G44)))</formula>
    </cfRule>
    <cfRule type="containsText" dxfId="31" priority="34" operator="containsText" text="Not applicable">
      <formula>NOT(ISERROR(SEARCH("Not applicable",G44)))</formula>
    </cfRule>
    <cfRule type="containsText" dxfId="30" priority="35" operator="containsText" text="Not checked">
      <formula>NOT(ISERROR(SEARCH("Not checked",G44)))</formula>
    </cfRule>
  </conditionalFormatting>
  <conditionalFormatting sqref="G45">
    <cfRule type="containsText" dxfId="29" priority="26" operator="containsText" text="Not sure">
      <formula>NOT(ISERROR(SEARCH("Not sure",G45)))</formula>
    </cfRule>
    <cfRule type="containsText" dxfId="28" priority="27" operator="containsText" text="Passed">
      <formula>NOT(ISERROR(SEARCH("Passed",G45)))</formula>
    </cfRule>
    <cfRule type="containsText" dxfId="27" priority="28" operator="containsText" text="Failed">
      <formula>NOT(ISERROR(SEARCH("Failed",G45)))</formula>
    </cfRule>
    <cfRule type="containsText" dxfId="26" priority="29" operator="containsText" text="Not applicable">
      <formula>NOT(ISERROR(SEARCH("Not applicable",G45)))</formula>
    </cfRule>
    <cfRule type="containsText" dxfId="25" priority="30" operator="containsText" text="Not checked">
      <formula>NOT(ISERROR(SEARCH("Not checked",G45)))</formula>
    </cfRule>
  </conditionalFormatting>
  <conditionalFormatting sqref="G46">
    <cfRule type="containsText" dxfId="24" priority="21" operator="containsText" text="Not sure">
      <formula>NOT(ISERROR(SEARCH("Not sure",G46)))</formula>
    </cfRule>
    <cfRule type="containsText" dxfId="23" priority="22" operator="containsText" text="Passed">
      <formula>NOT(ISERROR(SEARCH("Passed",G46)))</formula>
    </cfRule>
    <cfRule type="containsText" dxfId="22" priority="23" operator="containsText" text="Failed">
      <formula>NOT(ISERROR(SEARCH("Failed",G46)))</formula>
    </cfRule>
    <cfRule type="containsText" dxfId="21" priority="24" operator="containsText" text="Not applicable">
      <formula>NOT(ISERROR(SEARCH("Not applicable",G46)))</formula>
    </cfRule>
    <cfRule type="containsText" dxfId="20" priority="25" operator="containsText" text="Not checked">
      <formula>NOT(ISERROR(SEARCH("Not checked",G46)))</formula>
    </cfRule>
  </conditionalFormatting>
  <conditionalFormatting sqref="G53">
    <cfRule type="containsText" dxfId="19" priority="16" operator="containsText" text="Not sure">
      <formula>NOT(ISERROR(SEARCH("Not sure",G53)))</formula>
    </cfRule>
    <cfRule type="containsText" dxfId="18" priority="17" operator="containsText" text="Passed">
      <formula>NOT(ISERROR(SEARCH("Passed",G53)))</formula>
    </cfRule>
    <cfRule type="containsText" dxfId="17" priority="18" operator="containsText" text="Failed">
      <formula>NOT(ISERROR(SEARCH("Failed",G53)))</formula>
    </cfRule>
    <cfRule type="containsText" dxfId="16" priority="19" operator="containsText" text="Not applicable">
      <formula>NOT(ISERROR(SEARCH("Not applicable",G53)))</formula>
    </cfRule>
    <cfRule type="containsText" dxfId="15" priority="20" operator="containsText" text="Not checked">
      <formula>NOT(ISERROR(SEARCH("Not checked",G53)))</formula>
    </cfRule>
  </conditionalFormatting>
  <conditionalFormatting sqref="G55">
    <cfRule type="containsText" dxfId="14" priority="11" operator="containsText" text="Not sure">
      <formula>NOT(ISERROR(SEARCH("Not sure",G55)))</formula>
    </cfRule>
    <cfRule type="containsText" dxfId="13" priority="12" operator="containsText" text="Passed">
      <formula>NOT(ISERROR(SEARCH("Passed",G55)))</formula>
    </cfRule>
    <cfRule type="containsText" dxfId="12" priority="13" operator="containsText" text="Failed">
      <formula>NOT(ISERROR(SEARCH("Failed",G55)))</formula>
    </cfRule>
    <cfRule type="containsText" dxfId="11" priority="14" operator="containsText" text="Not applicable">
      <formula>NOT(ISERROR(SEARCH("Not applicable",G55)))</formula>
    </cfRule>
    <cfRule type="containsText" dxfId="10" priority="15" operator="containsText" text="Not checked">
      <formula>NOT(ISERROR(SEARCH("Not checked",G55)))</formula>
    </cfRule>
  </conditionalFormatting>
  <conditionalFormatting sqref="E19">
    <cfRule type="containsText" dxfId="9" priority="6" operator="containsText" text="Not sure">
      <formula>NOT(ISERROR(SEARCH("Not sure",E19)))</formula>
    </cfRule>
    <cfRule type="containsText" dxfId="8" priority="7" operator="containsText" text="Passed">
      <formula>NOT(ISERROR(SEARCH("Passed",E19)))</formula>
    </cfRule>
    <cfRule type="containsText" dxfId="7" priority="8" operator="containsText" text="Failed">
      <formula>NOT(ISERROR(SEARCH("Failed",E19)))</formula>
    </cfRule>
    <cfRule type="containsText" dxfId="6" priority="9" operator="containsText" text="Not applicable">
      <formula>NOT(ISERROR(SEARCH("Not applicable",E19)))</formula>
    </cfRule>
    <cfRule type="containsText" dxfId="5" priority="10" operator="containsText" text="Not checked">
      <formula>NOT(ISERROR(SEARCH("Not checked",E19)))</formula>
    </cfRule>
  </conditionalFormatting>
  <conditionalFormatting sqref="G19">
    <cfRule type="containsText" dxfId="4" priority="1" operator="containsText" text="Not sure">
      <formula>NOT(ISERROR(SEARCH("Not sure",G19)))</formula>
    </cfRule>
    <cfRule type="containsText" dxfId="3" priority="2" operator="containsText" text="Passed">
      <formula>NOT(ISERROR(SEARCH("Passed",G19)))</formula>
    </cfRule>
    <cfRule type="containsText" dxfId="2" priority="3" operator="containsText" text="Failed">
      <formula>NOT(ISERROR(SEARCH("Failed",G19)))</formula>
    </cfRule>
    <cfRule type="containsText" dxfId="1" priority="4" operator="containsText" text="Not applicable">
      <formula>NOT(ISERROR(SEARCH("Not applicable",G19)))</formula>
    </cfRule>
    <cfRule type="containsText" dxfId="0" priority="5" operator="containsText" text="Not checked">
      <formula>NOT(ISERROR(SEARCH("Not checked",G19)))</formula>
    </cfRule>
  </conditionalFormatting>
  <hyperlinks>
    <hyperlink ref="B9" r:id="rId1" display="https://www.w3.org/WAI/WCAG21/Understanding/resize-text.html" xr:uid="{43BCE245-1E85-0E4C-AA07-498ED1CD84E6}"/>
    <hyperlink ref="B10" r:id="rId2" display="https://www.w3.org/WAI/WCAG21/Understanding/reflow.html" xr:uid="{95E0D921-323D-8B4E-BE66-0C186440D044}"/>
    <hyperlink ref="B8" r:id="rId3" display="https://www.w3.org/WAI/WCAG21/Understanding/orientation.html" xr:uid="{8CC4DE2E-6AB5-1441-9482-93350E53886F}"/>
    <hyperlink ref="B14" r:id="rId4" display="https://www.w3.org/WAI/WCAG21/Understanding/no-keyboard-trap.html" xr:uid="{05D47061-4CD0-E345-9E5F-1BC8A0214D6F}"/>
    <hyperlink ref="B15" r:id="rId5" display="https://www.w3.org/WAI/WCAG21/Understanding/bypass-blocks.html" xr:uid="{8483E12C-2FFF-2043-9D72-8C8F31B11543}"/>
    <hyperlink ref="B16" r:id="rId6" display="https://www.w3.org/WAI/WCAG21/Understanding/focus-order.html" xr:uid="{DC1D58B9-B5B3-5D4B-9F32-4111DC8D1FEB}"/>
    <hyperlink ref="B17" r:id="rId7" display="https://www.w3.org/WAI/WCAG21/Understanding/focus-visible.html" xr:uid="{26CD06DF-F850-CF46-AA7E-48DF97088478}"/>
    <hyperlink ref="B21" r:id="rId8" display="https://www.w3.org/WAI/WCAG21/Understanding/info-and-relationships.html" xr:uid="{477670BD-3009-694B-9242-692154FB9056}"/>
    <hyperlink ref="B24" r:id="rId9" display="https://www.w3.org/WAI/WCAG21/Understanding/headings-and-labels.html" xr:uid="{C608E875-933F-D143-81CA-ECE2448D8CE8}"/>
    <hyperlink ref="B25" r:id="rId10" display="https://www.w3.org/WAI/WCAG21/Understanding/labels-or-instructions.html" xr:uid="{64F5E69E-BD31-1A42-8461-3278F6FEC74E}"/>
    <hyperlink ref="B22" r:id="rId11" display="https://www.w3.org/WAI/WCAG21/Understanding/info-and-relationships.html" xr:uid="{3E97DA69-68C7-A448-B515-ABA44E3BACEA}"/>
    <hyperlink ref="B23" r:id="rId12" display="https://www.w3.org/WAI/WCAG21/Understanding/info-and-relationships.html" xr:uid="{50D19E6B-8CAC-644A-AB7E-3D4CD4A215C8}"/>
    <hyperlink ref="B30" r:id="rId13" display="https://www.w3.org/WAI/WCAG21/Understanding/link-purpose-in-context.html" xr:uid="{95E4E9C0-55F7-1D4A-8190-6756A5E7D0FF}"/>
    <hyperlink ref="B32" r:id="rId14" display="https://www.w3.org/WAI/WCAG21/Understanding/consistent-navigation.html" xr:uid="{D5311519-3B2D-404A-B4BB-542BB7530A9C}"/>
    <hyperlink ref="B33" r:id="rId15" display="https://www.w3.org/WAI/WCAG21/Understanding/consistent-identification.html" xr:uid="{234D74CD-2147-E34C-B413-2F39C5D18CA1}"/>
    <hyperlink ref="B34" r:id="rId16" display="https://www.w3.org/WAI/WCAG21/Understanding/name-role-value.html" xr:uid="{3982E8B1-2564-124B-AE58-C182351BA9AC}"/>
    <hyperlink ref="B35" r:id="rId17" display="https://www.w3.org/WAI/WCAG21/Understanding/name-role-value.html" xr:uid="{CC8E64DC-C682-8F4D-9EE2-C50F97FF42E6}"/>
    <hyperlink ref="B31" r:id="rId18" display="https://www.w3.org/WAI/WCAG21/Understanding/link-purpose-in-context.html" xr:uid="{E8EE93C3-BC2D-AD41-A216-A67ACF13958F}"/>
    <hyperlink ref="B38" r:id="rId19" display="https://www.w3.org/WAI/WCAG21/Understanding/contrast-minimum.html" xr:uid="{E90DC38D-F7EE-C845-8F8B-A5C72B3AB583}"/>
    <hyperlink ref="B42" r:id="rId20" display="https://www.w3.org/WAI/WCAG21/Understanding/non-text-contrast.html" xr:uid="{04FA0A0A-1FB2-8E4F-93F1-E265E7A69889}"/>
    <hyperlink ref="B40" r:id="rId21" display="https://www.w3.org/WAI/WCAG21/Understanding/contrast-minimum.html" xr:uid="{95C2286C-03D2-3148-A0EB-3EB6E6CCF36E}"/>
    <hyperlink ref="B39" r:id="rId22" display="https://www.w3.org/WAI/WCAG21/Understanding/contrast-minimum.html" xr:uid="{A6B39726-F2A3-784B-BEB7-59B0159EF436}"/>
    <hyperlink ref="B37" r:id="rId23" location="use-of-color" display="https://www.w3.org/TR/WCAG21/ - use-of-color" xr:uid="{F91E3CB0-13A6-BA43-8CA5-899BDE6FA881}"/>
    <hyperlink ref="B46" r:id="rId24" display="https://www.w3.org/WAI/WCAG21/Understanding/images-of-text.html" xr:uid="{4808FE84-B425-9348-9483-501744E0C3A9}"/>
    <hyperlink ref="B48" r:id="rId25" display="https://www.w3.org/WAI/WCAG21/Understanding/error-identification.html" xr:uid="{CACA051D-E20E-7A4C-85A4-A3E362755D13}"/>
    <hyperlink ref="B49" r:id="rId26" display="https://www.w3.org/WAI/WCAG21/Understanding/error-suggestion.html" xr:uid="{37E0DF69-023C-184D-BE3B-6014990E1D35}"/>
    <hyperlink ref="B53" r:id="rId27" display="https://www.w3.org/WAI/WCAG21/Understanding/status-messages.html" xr:uid="{DE22605A-95AE-2D48-A305-2B88DC46A78A}"/>
    <hyperlink ref="B52" r:id="rId28" display="https://www.w3.org/WAI/WCAG21/Understanding/status-messages.html" xr:uid="{851B26A0-EA2B-A74B-A1BC-86BABA43FB10}"/>
    <hyperlink ref="B51" r:id="rId29" display="https://www.w3.org/WAI/WCAG21/Understanding/status-messages.html" xr:uid="{5EDD209C-653C-2641-A912-B4FFBEAC86CD}"/>
    <hyperlink ref="B50" r:id="rId30" display="https://www.w3.org/WAI/WCAG21/Understanding/status-messages.html" xr:uid="{4CCF339C-02AF-8348-81E3-85F0818D1389}"/>
    <hyperlink ref="B55" r:id="rId31" display="https://www.w3.org/WAI/WCAG21/Understanding/timing-adjustable.html" xr:uid="{A8DC4A04-7485-3A4B-93D9-AAC2ABF2EB2A}"/>
    <hyperlink ref="B18" r:id="rId32" display="https://www.w3.org/WAI/WCAG21/Understanding/focus-visible.html" xr:uid="{9F348032-074E-364B-A367-8C567EC5A3CF}"/>
    <hyperlink ref="B41" r:id="rId33" display="https://www.w3.org/WAI/WCAG21/Understanding/non-text-contrast.html" xr:uid="{8E5D8FC9-C902-7948-B2B4-16689A790577}"/>
    <hyperlink ref="B19" r:id="rId34" xr:uid="{F5325E11-2709-364E-B784-1E75B414DB75}"/>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492EC26-74A8-5044-894B-03826A5D655B}">
          <x14:formula1>
            <xm:f>'Data items'!$A$1:$A$5</xm:f>
          </x14:formula1>
          <xm:sqref>C44:C46 C8:C11 C3:C6 G48:G53 C21:C25 C30:C35 C37:C42 C27:C28 C55 C48:C53 E44:E46 E8:E11 E3:E6 C13:C19 E21:E25 E30:E35 E37:E42 E27:E28 E55 E48:E53 G44:G46 G8:G11 G3:G6 E13:E19 G21:G25 G30:G35 G37:G42 G27:G28 G55 G13:G19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0188-7496-EA44-9BFE-416665B854E6}">
  <dimension ref="A1:A62"/>
  <sheetViews>
    <sheetView workbookViewId="0">
      <selection activeCell="A22" sqref="A22:A23"/>
    </sheetView>
  </sheetViews>
  <sheetFormatPr baseColWidth="10" defaultRowHeight="16" x14ac:dyDescent="0.2"/>
  <cols>
    <col min="1" max="1" width="51" bestFit="1" customWidth="1"/>
  </cols>
  <sheetData>
    <row r="1" spans="1:1" x14ac:dyDescent="0.2">
      <c r="A1" s="1" t="s">
        <v>64</v>
      </c>
    </row>
    <row r="2" spans="1:1" x14ac:dyDescent="0.2">
      <c r="A2" s="1" t="s">
        <v>66</v>
      </c>
    </row>
    <row r="3" spans="1:1" x14ac:dyDescent="0.2">
      <c r="A3" s="1" t="s">
        <v>67</v>
      </c>
    </row>
    <row r="4" spans="1:1" x14ac:dyDescent="0.2">
      <c r="A4" s="1" t="s">
        <v>68</v>
      </c>
    </row>
    <row r="5" spans="1:1" x14ac:dyDescent="0.2">
      <c r="A5" s="1" t="s">
        <v>69</v>
      </c>
    </row>
    <row r="6" spans="1:1" x14ac:dyDescent="0.2">
      <c r="A6" s="1" t="s">
        <v>70</v>
      </c>
    </row>
    <row r="7" spans="1:1" x14ac:dyDescent="0.2">
      <c r="A7" s="1" t="s">
        <v>71</v>
      </c>
    </row>
    <row r="8" spans="1:1" x14ac:dyDescent="0.2">
      <c r="A8" s="1" t="s">
        <v>72</v>
      </c>
    </row>
    <row r="9" spans="1:1" x14ac:dyDescent="0.2">
      <c r="A9" s="1" t="s">
        <v>73</v>
      </c>
    </row>
    <row r="10" spans="1:1" x14ac:dyDescent="0.2">
      <c r="A10" s="1" t="s">
        <v>74</v>
      </c>
    </row>
    <row r="11" spans="1:1" x14ac:dyDescent="0.2">
      <c r="A11" s="1" t="s">
        <v>75</v>
      </c>
    </row>
    <row r="12" spans="1:1" x14ac:dyDescent="0.2">
      <c r="A12" s="1" t="s">
        <v>76</v>
      </c>
    </row>
    <row r="13" spans="1:1" x14ac:dyDescent="0.2">
      <c r="A13" s="1" t="s">
        <v>77</v>
      </c>
    </row>
    <row r="14" spans="1:1" x14ac:dyDescent="0.2">
      <c r="A14" s="1" t="s">
        <v>78</v>
      </c>
    </row>
    <row r="15" spans="1:1" x14ac:dyDescent="0.2">
      <c r="A15" s="1" t="s">
        <v>79</v>
      </c>
    </row>
    <row r="16" spans="1:1" x14ac:dyDescent="0.2">
      <c r="A16" s="1" t="s">
        <v>80</v>
      </c>
    </row>
    <row r="17" spans="1:1" x14ac:dyDescent="0.2">
      <c r="A17" s="1" t="s">
        <v>81</v>
      </c>
    </row>
    <row r="18" spans="1:1" x14ac:dyDescent="0.2">
      <c r="A18" s="1" t="s">
        <v>82</v>
      </c>
    </row>
    <row r="19" spans="1:1" x14ac:dyDescent="0.2">
      <c r="A19" s="1" t="s">
        <v>83</v>
      </c>
    </row>
    <row r="20" spans="1:1" x14ac:dyDescent="0.2">
      <c r="A20" s="1" t="s">
        <v>84</v>
      </c>
    </row>
    <row r="21" spans="1:1" x14ac:dyDescent="0.2">
      <c r="A21" s="1" t="s">
        <v>85</v>
      </c>
    </row>
    <row r="22" spans="1:1" x14ac:dyDescent="0.2">
      <c r="A22" s="1" t="s">
        <v>86</v>
      </c>
    </row>
    <row r="23" spans="1:1" x14ac:dyDescent="0.2">
      <c r="A23" s="1" t="s">
        <v>87</v>
      </c>
    </row>
    <row r="25" spans="1:1" x14ac:dyDescent="0.2">
      <c r="A25" s="1"/>
    </row>
    <row r="26" spans="1:1" x14ac:dyDescent="0.2">
      <c r="A26" s="1"/>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row r="49" spans="1:1" x14ac:dyDescent="0.2">
      <c r="A49" s="2"/>
    </row>
    <row r="50" spans="1:1" x14ac:dyDescent="0.2">
      <c r="A50" s="2"/>
    </row>
    <row r="51" spans="1:1" x14ac:dyDescent="0.2">
      <c r="A51" s="2"/>
    </row>
    <row r="52" spans="1:1" x14ac:dyDescent="0.2">
      <c r="A52" s="2"/>
    </row>
    <row r="53" spans="1:1" x14ac:dyDescent="0.2">
      <c r="A53" s="2"/>
    </row>
    <row r="54" spans="1:1" x14ac:dyDescent="0.2">
      <c r="A54" s="2"/>
    </row>
    <row r="55" spans="1:1" x14ac:dyDescent="0.2">
      <c r="A55" s="2"/>
    </row>
    <row r="56" spans="1:1" x14ac:dyDescent="0.2">
      <c r="A56" s="2"/>
    </row>
    <row r="57" spans="1:1" x14ac:dyDescent="0.2">
      <c r="A57" s="2"/>
    </row>
    <row r="58" spans="1:1" x14ac:dyDescent="0.2">
      <c r="A58" s="2"/>
    </row>
    <row r="59" spans="1:1" x14ac:dyDescent="0.2">
      <c r="A59" s="2"/>
    </row>
    <row r="60" spans="1:1" x14ac:dyDescent="0.2">
      <c r="A60" s="2"/>
    </row>
    <row r="61" spans="1:1" x14ac:dyDescent="0.2">
      <c r="A61" s="2"/>
    </row>
    <row r="62" spans="1:1" x14ac:dyDescent="0.2">
      <c r="A6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4C4D-F969-D349-8E71-4466B8430355}">
  <dimension ref="A1:A5"/>
  <sheetViews>
    <sheetView workbookViewId="0">
      <selection activeCell="D8" sqref="D8"/>
    </sheetView>
  </sheetViews>
  <sheetFormatPr baseColWidth="10" defaultRowHeight="16" x14ac:dyDescent="0.2"/>
  <sheetData>
    <row r="1" spans="1:1" x14ac:dyDescent="0.2">
      <c r="A1" t="s">
        <v>65</v>
      </c>
    </row>
    <row r="2" spans="1:1" x14ac:dyDescent="0.2">
      <c r="A2" t="s">
        <v>90</v>
      </c>
    </row>
    <row r="3" spans="1:1" x14ac:dyDescent="0.2">
      <c r="A3" t="s">
        <v>91</v>
      </c>
    </row>
    <row r="4" spans="1:1" x14ac:dyDescent="0.2">
      <c r="A4" t="s">
        <v>92</v>
      </c>
    </row>
    <row r="5" spans="1:1" x14ac:dyDescent="0.2">
      <c r="A5"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Basic checks</vt:lpstr>
      <vt:lpstr>Not covered</vt:lpstr>
      <vt:lpstr>Data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2022-01-21T13:23:55Z</dcterms:created>
  <dcterms:modified xsi:type="dcterms:W3CDTF">2022-03-01T13:20:33Z</dcterms:modified>
</cp:coreProperties>
</file>