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6555" windowHeight="487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<sst xmlns="http://schemas.openxmlformats.org/spreadsheetml/2006/main" count="28" uniqueCount="28">
  <si>
    <t>Num Cell</t>
  </si>
  <si>
    <t>Initial</t>
  </si>
  <si>
    <t>X center</t>
  </si>
  <si>
    <t>Final</t>
  </si>
  <si>
    <t xml:space="preserve">Peclet Number: Vdx/D </t>
  </si>
  <si>
    <t xml:space="preserve"> L-inf convergence ratio :    2.41924428921014
 L-2 convergence ratio :    5.74805300334798
 L-1 convergence ratio :    2.34762423111773</t>
  </si>
  <si>
    <t xml:space="preserve">Norms </t>
  </si>
  <si>
    <t xml:space="preserve"> L-inf convergence ratio :    2.21034168147205
 L-2 convergence ratio :    4.78528820046758
 L-1 convergence ratio :    2.15313693879383</t>
  </si>
  <si>
    <t>Results of Advection_Diffusion without Reaction</t>
  </si>
  <si>
    <t xml:space="preserve"> L-inf convergence ratio :    2.6262590907333
 L-2 convergence ratio :    6.89864839347970
 L-1 convergence ratio :    2.59027868881806</t>
  </si>
  <si>
    <t>Dx is chosen as the scale of length</t>
  </si>
  <si>
    <t xml:space="preserve"> L-inf convergence ratio :    3.12491815565805
 L-2 convergence ratio :    10.3689649958260
 L-1 convergence ratio :    3.25196579148673</t>
  </si>
  <si>
    <t xml:space="preserve"> L-inf convergence ratio :    3.71780631101700
 L-2 convergence ratio :    14.9921875681588
 L-1 convergence ratio :    3.89124151364270</t>
  </si>
  <si>
    <t xml:space="preserve"> L-inf convergence ratio :    3.81388375568636
 L-2 convergence ratio :    15.5838246869667
 L-1 convergence ratio :    3.95619047915321</t>
  </si>
  <si>
    <t>order :1.6</t>
  </si>
  <si>
    <t>order :1.47</t>
  </si>
  <si>
    <t xml:space="preserve"> L-inf convergence ratio :    3.86464343112866
 L-2 convergence ratio :    15.9187736055550
 L-1 convergence ratio :    3.99329381080466</t>
  </si>
  <si>
    <t xml:space="preserve"> L-inf convergence ratio :    3.91249838215292
 L-2 convergence ratio :    16.3000116371213
 L-1 convergence ratio :    4.03520460007725</t>
  </si>
  <si>
    <t xml:space="preserve"> L-inf convergence ratio :    3.98586517883014
 L-2 convergence ratio :    16.8304692711334
 L-1 convergence ratio :    4.09204401307560</t>
  </si>
  <si>
    <t>CFL=0.62</t>
  </si>
  <si>
    <t>CFL=0.94</t>
  </si>
  <si>
    <t xml:space="preserve"> L-inf convergence ratio :    3.54482268021090
 L-2 convergence ratio :    13.7681961118844
 L-1 convergence ratio :    3.74351863792807</t>
  </si>
  <si>
    <t>CFL=0.81</t>
  </si>
  <si>
    <t xml:space="preserve"> L-inf convergence ratio :    3.8265083194916
 L-2 convergence ratio :    15.6997516758401
 L-1 convergence ratio :    3.96933655766905</t>
  </si>
  <si>
    <t>CFL=0.66</t>
  </si>
  <si>
    <t xml:space="preserve"> L-inf convergence ratio :    3.93664088242212
 L-2 convergence ratio :    16.4815173314213
 L-1 convergence ratio :    4.05509617032576</t>
  </si>
  <si>
    <t>CFL=0.7</t>
  </si>
  <si>
    <t xml:space="preserve"> L-inf convergence ratio :    3.89695568939963
 L-2 convergence ratio :    16.1604615858569
 L-1 convergence ratio :    4.01808594109419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</si>
</sst>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Sheet1!$C$1:$C$2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Sheet1!$B$3:$B$649</c:f>
              <c:strCache>
                <c:ptCount val="257"/>
                <c:pt idx="0">
                  <c:v>Num Cell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strCache>
            </c:strRef>
          </c:xVal>
          <c:yVal>
            <c:numRef>
              <c:f>Sheet1!$C$3:$C$649</c:f>
              <c:numCache>
                <c:formatCode>0.00E+00</c:formatCode>
                <c:ptCount val="64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1.1131665698686999E-15</c:v>
                </c:pt>
                <c:pt idx="37">
                  <c:v>2.2263331397374102E-15</c:v>
                </c:pt>
                <c:pt idx="38">
                  <c:v>4.4526662794748203E-15</c:v>
                </c:pt>
                <c:pt idx="39">
                  <c:v>1.5584331978161901E-14</c:v>
                </c:pt>
                <c:pt idx="40">
                  <c:v>3.8960829945404698E-14</c:v>
                </c:pt>
                <c:pt idx="41">
                  <c:v>1.03524490997789E-13</c:v>
                </c:pt>
                <c:pt idx="42">
                  <c:v>2.7049947647809502E-13</c:v>
                </c:pt>
                <c:pt idx="43">
                  <c:v>6.9461593959807304E-13</c:v>
                </c:pt>
                <c:pt idx="44">
                  <c:v>1.7543505141130799E-12</c:v>
                </c:pt>
                <c:pt idx="45">
                  <c:v>4.3647261204551897E-12</c:v>
                </c:pt>
                <c:pt idx="46">
                  <c:v>1.06886254038793E-11</c:v>
                </c:pt>
                <c:pt idx="47">
                  <c:v>2.577425875874E-11</c:v>
                </c:pt>
                <c:pt idx="48">
                  <c:v>6.1184087346263597E-11</c:v>
                </c:pt>
                <c:pt idx="49">
                  <c:v>1.42990698565914E-10</c:v>
                </c:pt>
                <c:pt idx="50">
                  <c:v>3.2900862455696399E-10</c:v>
                </c:pt>
                <c:pt idx="51">
                  <c:v>7.45295074024485E-10</c:v>
                </c:pt>
                <c:pt idx="52">
                  <c:v>1.66215694562998E-9</c:v>
                </c:pt>
                <c:pt idx="53">
                  <c:v>3.6495410889790899E-9</c:v>
                </c:pt>
                <c:pt idx="54">
                  <c:v>7.8890971944854002E-9</c:v>
                </c:pt>
                <c:pt idx="55">
                  <c:v>1.6789551857525799E-8</c:v>
                </c:pt>
                <c:pt idx="56">
                  <c:v>3.5178202000831797E-8</c:v>
                </c:pt>
                <c:pt idx="57">
                  <c:v>7.2565622205389298E-8</c:v>
                </c:pt>
                <c:pt idx="58">
                  <c:v>1.47370633881214E-7</c:v>
                </c:pt>
                <c:pt idx="59">
                  <c:v>2.9465495839243301E-7</c:v>
                </c:pt>
                <c:pt idx="60">
                  <c:v>5.8001514067511504E-7</c:v>
                </c:pt>
                <c:pt idx="61">
                  <c:v>1.1240553403955099E-6</c:v>
                </c:pt>
                <c:pt idx="62">
                  <c:v>2.1446619630416501E-6</c:v>
                </c:pt>
                <c:pt idx="63">
                  <c:v>4.0285875682859004E-6</c:v>
                </c:pt>
                <c:pt idx="64">
                  <c:v>7.4502282465015896E-6</c:v>
                </c:pt>
                <c:pt idx="65">
                  <c:v>1.35646679512149E-5</c:v>
                </c:pt>
                <c:pt idx="66">
                  <c:v>2.4314849372541601E-5</c:v>
                </c:pt>
                <c:pt idx="67">
                  <c:v>4.29098340508411E-5</c:v>
                </c:pt>
                <c:pt idx="68">
                  <c:v>7.4552966541901894E-5</c:v>
                </c:pt>
                <c:pt idx="69">
                  <c:v>1.27525158969754E-4</c:v>
                </c:pt>
                <c:pt idx="70">
                  <c:v>2.14758160529683E-4</c:v>
                </c:pt>
                <c:pt idx="71">
                  <c:v>3.56062586068584E-4</c:v>
                </c:pt>
                <c:pt idx="72">
                  <c:v>5.8120036643762398E-4</c:v>
                </c:pt>
                <c:pt idx="73">
                  <c:v>9.3400305136400895E-4</c:v>
                </c:pt>
                <c:pt idx="74">
                  <c:v>1.4777249126812701E-3</c:v>
                </c:pt>
                <c:pt idx="75">
                  <c:v>2.3017692595269298E-3</c:v>
                </c:pt>
                <c:pt idx="76">
                  <c:v>3.5298225477991799E-3</c:v>
                </c:pt>
                <c:pt idx="77">
                  <c:v>5.3292594342389896E-3</c:v>
                </c:pt>
                <c:pt idx="78">
                  <c:v>7.9214331315925705E-3</c:v>
                </c:pt>
                <c:pt idx="79">
                  <c:v>1.1592138777835799E-2</c:v>
                </c:pt>
                <c:pt idx="80">
                  <c:v>1.6701147117768201E-2</c:v>
                </c:pt>
                <c:pt idx="81">
                  <c:v>2.3689285130694598E-2</c:v>
                </c:pt>
                <c:pt idx="82">
                  <c:v>3.3081145334385303E-2</c:v>
                </c:pt>
                <c:pt idx="83">
                  <c:v>4.5481214395715702E-2</c:v>
                </c:pt>
                <c:pt idx="84">
                  <c:v>6.1561118890951803E-2</c:v>
                </c:pt>
                <c:pt idx="85">
                  <c:v>8.2035890842506801E-2</c:v>
                </c:pt>
                <c:pt idx="86" formatCode="General">
                  <c:v>0.107627744197859</c:v>
                </c:pt>
                <c:pt idx="87" formatCode="General">
                  <c:v>0.139016876505935</c:v>
                </c:pt>
                <c:pt idx="88" formatCode="General">
                  <c:v>0.17678025968880501</c:v>
                </c:pt>
                <c:pt idx="89" formatCode="General">
                  <c:v>0.221321173713938</c:v>
                </c:pt>
                <c:pt idx="90" formatCode="General">
                  <c:v>0.27279419283661099</c:v>
                </c:pt>
                <c:pt idx="91" formatCode="General">
                  <c:v>0.33103219911215198</c:v>
                </c:pt>
                <c:pt idx="92" formatCode="General">
                  <c:v>0.39548345717969002</c:v>
                </c:pt>
                <c:pt idx="93" formatCode="General">
                  <c:v>0.46516750824325698</c:v>
                </c:pt>
                <c:pt idx="94" formatCode="General">
                  <c:v>0.53865834325414896</c:v>
                </c:pt>
                <c:pt idx="95" formatCode="General">
                  <c:v>0.61410181576184497</c:v>
                </c:pt>
                <c:pt idx="96" formatCode="General">
                  <c:v>0.68927153723746404</c:v>
                </c:pt>
                <c:pt idx="97" formatCode="General">
                  <c:v>0.76166374444264395</c:v>
                </c:pt>
                <c:pt idx="98" formatCode="General">
                  <c:v>0.82862722446945603</c:v>
                </c:pt>
                <c:pt idx="99" formatCode="General">
                  <c:v>0.88751987956329403</c:v>
                </c:pt>
                <c:pt idx="100" formatCode="General">
                  <c:v>0.93587955418345303</c:v>
                </c:pt>
                <c:pt idx="101" formatCode="General">
                  <c:v>0.97159396457101999</c:v>
                </c:pt>
                <c:pt idx="102" formatCode="General">
                  <c:v>0.99305347770049701</c:v>
                </c:pt>
                <c:pt idx="103" formatCode="General">
                  <c:v>0.99927137010646605</c:v>
                </c:pt>
                <c:pt idx="104" formatCode="General">
                  <c:v>0.98995905546101604</c:v>
                </c:pt>
                <c:pt idx="105" formatCode="General">
                  <c:v>0.96554829266490805</c:v>
                </c:pt>
                <c:pt idx="106" formatCode="General">
                  <c:v>0.92715799412931499</c:v>
                </c:pt>
                <c:pt idx="107" formatCode="General">
                  <c:v>0.87650918818104695</c:v>
                </c:pt>
                <c:pt idx="108" formatCode="General">
                  <c:v>0.81579713703329004</c:v>
                </c:pt>
                <c:pt idx="109" formatCode="General">
                  <c:v>0.74753384050063099</c:v>
                </c:pt>
                <c:pt idx="110" formatCode="General">
                  <c:v>0.67437663423252803</c:v>
                </c:pt>
                <c:pt idx="111" formatCode="General">
                  <c:v>0.598959069734051</c:v>
                </c:pt>
                <c:pt idx="112" formatCode="General">
                  <c:v>0.52373880085389701</c:v>
                </c:pt>
                <c:pt idx="113" formatCode="General">
                  <c:v>0.45087413732711101</c:v>
                </c:pt>
                <c:pt idx="114" formatCode="General">
                  <c:v>0.382136804912656</c:v>
                </c:pt>
                <c:pt idx="115" formatCode="General">
                  <c:v>0.31886391820881799</c:v>
                </c:pt>
                <c:pt idx="116" formatCode="General">
                  <c:v>0.26194785881237498</c:v>
                </c:pt>
                <c:pt idx="117" formatCode="General">
                  <c:v>0.211859180793565</c:v>
                </c:pt>
                <c:pt idx="118" formatCode="General">
                  <c:v>0.16869518346802101</c:v>
                </c:pt>
                <c:pt idx="119" formatCode="General">
                  <c:v>0.13224553946529299</c:v>
                </c:pt>
                <c:pt idx="120" formatCode="General">
                  <c:v>0.102066291236282</c:v>
                </c:pt>
                <c:pt idx="121">
                  <c:v>7.7554425353620796E-2</c:v>
                </c:pt>
                <c:pt idx="122">
                  <c:v>5.8016801068896298E-2</c:v>
                </c:pt>
                <c:pt idx="123">
                  <c:v>4.2729116630422302E-2</c:v>
                </c:pt>
                <c:pt idx="124">
                  <c:v>3.0982537667676901E-2</c:v>
                </c:pt>
                <c:pt idx="125">
                  <c:v>2.2117344899673999E-2</c:v>
                </c:pt>
                <c:pt idx="126">
                  <c:v>1.55443269348752E-2</c:v>
                </c:pt>
                <c:pt idx="127">
                  <c:v>1.07555785453312E-2</c:v>
                </c:pt>
                <c:pt idx="128">
                  <c:v>7.3268710469598496E-3</c:v>
                </c:pt>
                <c:pt idx="129">
                  <c:v>4.9138990736050797E-3</c:v>
                </c:pt>
                <c:pt idx="130">
                  <c:v>3.2445675735550501E-3</c:v>
                </c:pt>
                <c:pt idx="131">
                  <c:v>2.10916383492486E-3</c:v>
                </c:pt>
                <c:pt idx="132">
                  <c:v>1.3498537084700099E-3</c:v>
                </c:pt>
                <c:pt idx="133">
                  <c:v>8.5052284139035196E-4</c:v>
                </c:pt>
                <c:pt idx="134">
                  <c:v>5.2760407582655596E-4</c:v>
                </c:pt>
                <c:pt idx="135">
                  <c:v>3.2222050875244898E-4</c:v>
                </c:pt>
                <c:pt idx="136">
                  <c:v>1.9374079885279899E-4</c:v>
                </c:pt>
                <c:pt idx="137">
                  <c:v>1.14686383062705E-4</c:v>
                </c:pt>
                <c:pt idx="138">
                  <c:v>6.6838313429004999E-5</c:v>
                </c:pt>
                <c:pt idx="139">
                  <c:v>3.8349698813589001E-5</c:v>
                </c:pt>
                <c:pt idx="140">
                  <c:v>2.1663133377962401E-5</c:v>
                </c:pt>
                <c:pt idx="141">
                  <c:v>1.20476799941346E-5</c:v>
                </c:pt>
                <c:pt idx="142">
                  <c:v>6.59642150600799E-6</c:v>
                </c:pt>
                <c:pt idx="143">
                  <c:v>3.55579071697403E-6</c:v>
                </c:pt>
                <c:pt idx="144">
                  <c:v>1.8870647149342801E-6</c:v>
                </c:pt>
                <c:pt idx="145">
                  <c:v>9.8596204486973504E-7</c:v>
                </c:pt>
                <c:pt idx="146">
                  <c:v>5.0717331401457697E-7</c:v>
                </c:pt>
                <c:pt idx="147">
                  <c:v>2.5684751706456601E-7</c:v>
                </c:pt>
                <c:pt idx="148">
                  <c:v>1.28061068826821E-7</c:v>
                </c:pt>
                <c:pt idx="149">
                  <c:v>6.2861052746772502E-8</c:v>
                </c:pt>
                <c:pt idx="150">
                  <c:v>3.0378680810351902E-8</c:v>
                </c:pt>
                <c:pt idx="151">
                  <c:v>1.4453697598478799E-8</c:v>
                </c:pt>
                <c:pt idx="152">
                  <c:v>6.7703592259345002E-9</c:v>
                </c:pt>
                <c:pt idx="153">
                  <c:v>3.1222452164979802E-9</c:v>
                </c:pt>
                <c:pt idx="154">
                  <c:v>1.4175731000649999E-9</c:v>
                </c:pt>
                <c:pt idx="155">
                  <c:v>6.3364558023322402E-10</c:v>
                </c:pt>
                <c:pt idx="156">
                  <c:v>2.78848225752111E-10</c:v>
                </c:pt>
                <c:pt idx="157">
                  <c:v>1.2081419416099E-10</c:v>
                </c:pt>
                <c:pt idx="158">
                  <c:v>5.1532933185501898E-11</c:v>
                </c:pt>
                <c:pt idx="159">
                  <c:v>2.16421844513874E-11</c:v>
                </c:pt>
                <c:pt idx="160">
                  <c:v>8.9454065554649206E-12</c:v>
                </c:pt>
                <c:pt idx="161">
                  <c:v>3.6422810166103997E-12</c:v>
                </c:pt>
                <c:pt idx="162">
                  <c:v>1.46047453966774E-12</c:v>
                </c:pt>
                <c:pt idx="163">
                  <c:v>5.7439395005225202E-13</c:v>
                </c:pt>
                <c:pt idx="164">
                  <c:v>2.2263331397374101E-13</c:v>
                </c:pt>
                <c:pt idx="165">
                  <c:v>8.6826992449759105E-14</c:v>
                </c:pt>
                <c:pt idx="166">
                  <c:v>3.3394997096061202E-14</c:v>
                </c:pt>
                <c:pt idx="167">
                  <c:v>1.1131665698687E-14</c:v>
                </c:pt>
                <c:pt idx="168">
                  <c:v>4.4526662794748203E-15</c:v>
                </c:pt>
                <c:pt idx="169">
                  <c:v>2.2263331397374102E-15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Sheet1!$F$1:$F$2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Sheet1!$B$3:$B$649</c:f>
              <c:strCache>
                <c:ptCount val="257"/>
                <c:pt idx="0">
                  <c:v>Num Cell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strCache>
            </c:strRef>
          </c:xVal>
          <c:yVal>
            <c:numRef>
              <c:f>Sheet1!$F$3:$F$649</c:f>
              <c:numCache>
                <c:formatCode>0.00E+00</c:formatCode>
                <c:ptCount val="64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2.7284208940329099E-35</c:v>
                </c:pt>
                <c:pt idx="21">
                  <c:v>-4.8593875717827297E-33</c:v>
                </c:pt>
                <c:pt idx="22">
                  <c:v>4.0183335649719001E-31</c:v>
                </c:pt>
                <c:pt idx="23">
                  <c:v>-2.04307862791933E-29</c:v>
                </c:pt>
                <c:pt idx="24">
                  <c:v>7.1255754680379899E-28</c:v>
                </c:pt>
                <c:pt idx="25">
                  <c:v>-1.7992589296823999E-26</c:v>
                </c:pt>
                <c:pt idx="26">
                  <c:v>3.3792710029855001E-25</c:v>
                </c:pt>
                <c:pt idx="27">
                  <c:v>-4.7636666396461099E-24</c:v>
                </c:pt>
                <c:pt idx="28">
                  <c:v>5.0008317197914303E-23</c:v>
                </c:pt>
                <c:pt idx="29">
                  <c:v>-3.7864462468295498E-22</c:v>
                </c:pt>
                <c:pt idx="30">
                  <c:v>1.8964176845047502E-21</c:v>
                </c:pt>
                <c:pt idx="31">
                  <c:v>-4.5459793650809699E-21</c:v>
                </c:pt>
                <c:pt idx="32">
                  <c:v>-9.7716757893837893E-21</c:v>
                </c:pt>
                <c:pt idx="33">
                  <c:v>1.0138766616614E-19</c:v>
                </c:pt>
                <c:pt idx="34">
                  <c:v>-1.4037905029269501E-19</c:v>
                </c:pt>
                <c:pt idx="35">
                  <c:v>-8.5683625823948196E-19</c:v>
                </c:pt>
                <c:pt idx="36">
                  <c:v>2.0437059475841502E-18</c:v>
                </c:pt>
                <c:pt idx="37">
                  <c:v>6.5149031543965497E-18</c:v>
                </c:pt>
                <c:pt idx="38">
                  <c:v>-1.07366084948666E-17</c:v>
                </c:pt>
                <c:pt idx="39">
                  <c:v>-4.88353901832657E-17</c:v>
                </c:pt>
                <c:pt idx="40">
                  <c:v>-2.7246367665442799E-17</c:v>
                </c:pt>
                <c:pt idx="41">
                  <c:v>1.3391271174257101E-16</c:v>
                </c:pt>
                <c:pt idx="42">
                  <c:v>4.5881856964917501E-16</c:v>
                </c:pt>
                <c:pt idx="43">
                  <c:v>1.1814835307188501E-15</c:v>
                </c:pt>
                <c:pt idx="44">
                  <c:v>3.21039221608878E-15</c:v>
                </c:pt>
                <c:pt idx="45">
                  <c:v>8.8796113406366499E-15</c:v>
                </c:pt>
                <c:pt idx="46">
                  <c:v>2.42557056599868E-14</c:v>
                </c:pt>
                <c:pt idx="47">
                  <c:v>6.5475079302517604E-14</c:v>
                </c:pt>
                <c:pt idx="48">
                  <c:v>1.7428486465319599E-13</c:v>
                </c:pt>
                <c:pt idx="49">
                  <c:v>4.5626074741111496E-13</c:v>
                </c:pt>
                <c:pt idx="50">
                  <c:v>1.17444948666399E-12</c:v>
                </c:pt>
                <c:pt idx="51">
                  <c:v>2.97368864867997E-12</c:v>
                </c:pt>
                <c:pt idx="52">
                  <c:v>7.4069365610579499E-12</c:v>
                </c:pt>
                <c:pt idx="53">
                  <c:v>1.8149081459229599E-11</c:v>
                </c:pt>
                <c:pt idx="54">
                  <c:v>4.3747624738462502E-11</c:v>
                </c:pt>
                <c:pt idx="55">
                  <c:v>1.0374314860043201E-10</c:v>
                </c:pt>
                <c:pt idx="56">
                  <c:v>2.4203979204631401E-10</c:v>
                </c:pt>
                <c:pt idx="57">
                  <c:v>5.55584566783142E-10</c:v>
                </c:pt>
                <c:pt idx="58">
                  <c:v>1.25476598129059E-9</c:v>
                </c:pt>
                <c:pt idx="59">
                  <c:v>2.7882876826560998E-9</c:v>
                </c:pt>
                <c:pt idx="60">
                  <c:v>6.0965965838787598E-9</c:v>
                </c:pt>
                <c:pt idx="61">
                  <c:v>1.31167006628141E-8</c:v>
                </c:pt>
                <c:pt idx="62">
                  <c:v>2.7769036354601801E-8</c:v>
                </c:pt>
                <c:pt idx="63">
                  <c:v>5.78505433531028E-8</c:v>
                </c:pt>
                <c:pt idx="64">
                  <c:v>1.18597490416188E-7</c:v>
                </c:pt>
                <c:pt idx="65">
                  <c:v>2.3926302434079597E-7</c:v>
                </c:pt>
                <c:pt idx="66">
                  <c:v>4.75026616212253E-7</c:v>
                </c:pt>
                <c:pt idx="67">
                  <c:v>9.2813776600398195E-7</c:v>
                </c:pt>
                <c:pt idx="68">
                  <c:v>1.78471395259827E-6</c:v>
                </c:pt>
                <c:pt idx="69">
                  <c:v>3.3775023658800002E-6</c:v>
                </c:pt>
                <c:pt idx="70">
                  <c:v>6.2907502332487102E-6</c:v>
                </c:pt>
                <c:pt idx="71">
                  <c:v>1.15318109237077E-5</c:v>
                </c:pt>
                <c:pt idx="72">
                  <c:v>2.0806025170171201E-5</c:v>
                </c:pt>
                <c:pt idx="73">
                  <c:v>3.6947512837242301E-5</c:v>
                </c:pt>
                <c:pt idx="74">
                  <c:v>6.4579315353163104E-5</c:v>
                </c:pt>
                <c:pt idx="75">
                  <c:v>1.11101820479191E-4</c:v>
                </c:pt>
                <c:pt idx="76">
                  <c:v>1.8813756576922501E-4</c:v>
                </c:pt>
                <c:pt idx="77">
                  <c:v>3.1359078909721898E-4</c:v>
                </c:pt>
                <c:pt idx="78">
                  <c:v>5.1450674006530903E-4</c:v>
                </c:pt>
                <c:pt idx="79">
                  <c:v>8.3093133040596401E-4</c:v>
                </c:pt>
                <c:pt idx="80">
                  <c:v>1.32096571222885E-3</c:v>
                </c:pt>
                <c:pt idx="81">
                  <c:v>2.0671695563616302E-3</c:v>
                </c:pt>
                <c:pt idx="82">
                  <c:v>3.1843761106452899E-3</c:v>
                </c:pt>
                <c:pt idx="83">
                  <c:v>4.8288268360182898E-3</c:v>
                </c:pt>
                <c:pt idx="84">
                  <c:v>7.20830251245725E-3</c:v>
                </c:pt>
                <c:pt idx="85">
                  <c:v>1.0592618318519299E-2</c:v>
                </c:pt>
                <c:pt idx="86">
                  <c:v>1.5323473035261201E-2</c:v>
                </c:pt>
                <c:pt idx="87">
                  <c:v>2.18222261238947E-2</c:v>
                </c:pt>
                <c:pt idx="88">
                  <c:v>3.0593771809812501E-2</c:v>
                </c:pt>
                <c:pt idx="89">
                  <c:v>4.2224359615779902E-2</c:v>
                </c:pt>
                <c:pt idx="90">
                  <c:v>5.73710671144326E-2</c:v>
                </c:pt>
                <c:pt idx="91">
                  <c:v>7.6740761755578105E-2</c:v>
                </c:pt>
                <c:pt idx="92" formatCode="General">
                  <c:v>0.101056884413807</c:v>
                </c:pt>
                <c:pt idx="93" formatCode="General">
                  <c:v>0.131013307607451</c:v>
                </c:pt>
                <c:pt idx="94" formatCode="General">
                  <c:v>0.167215872589001</c:v>
                </c:pt>
                <c:pt idx="95" formatCode="General">
                  <c:v>0.21011392422415701</c:v>
                </c:pt>
                <c:pt idx="96" formatCode="General">
                  <c:v>0.25992608725806099</c:v>
                </c:pt>
                <c:pt idx="97" formatCode="General">
                  <c:v>0.31656642454682898</c:v>
                </c:pt>
                <c:pt idx="98" formatCode="General">
                  <c:v>0.37957868517475601</c:v>
                </c:pt>
                <c:pt idx="99" formatCode="General">
                  <c:v>0.44808726074669197</c:v>
                </c:pt>
                <c:pt idx="100" formatCode="General">
                  <c:v>0.52077342334241195</c:v>
                </c:pt>
                <c:pt idx="101" formatCode="General">
                  <c:v>0.59588421189133101</c:v>
                </c:pt>
                <c:pt idx="102" formatCode="General">
                  <c:v>0.67127890814217395</c:v>
                </c:pt>
                <c:pt idx="103" formatCode="General">
                  <c:v>0.74451453282993096</c:v>
                </c:pt>
                <c:pt idx="104" formatCode="General">
                  <c:v>0.812967532989191</c:v>
                </c:pt>
                <c:pt idx="105" formatCode="General">
                  <c:v>0.87398433419681498</c:v>
                </c:pt>
                <c:pt idx="106" formatCode="General">
                  <c:v>0.92504931934185997</c:v>
                </c:pt>
                <c:pt idx="107" formatCode="General">
                  <c:v>0.96395570645223805</c:v>
                </c:pt>
                <c:pt idx="108" formatCode="General">
                  <c:v>0.98896327584209698</c:v>
                </c:pt>
                <c:pt idx="109" formatCode="General">
                  <c:v>0.99892728669535502</c:v>
                </c:pt>
                <c:pt idx="110" formatCode="General">
                  <c:v>0.99338529620845695</c:v>
                </c:pt>
                <c:pt idx="111" formatCode="General">
                  <c:v>0.972592717151751</c:v>
                </c:pt>
                <c:pt idx="112" formatCode="General">
                  <c:v>0.93750330887100297</c:v>
                </c:pt>
                <c:pt idx="113" formatCode="General">
                  <c:v>0.889696676329924</c:v>
                </c:pt>
                <c:pt idx="114" formatCode="General">
                  <c:v>0.83126044929548504</c:v>
                </c:pt>
                <c:pt idx="115" formatCode="General">
                  <c:v>0.76463937331296805</c:v>
                </c:pt>
                <c:pt idx="116" formatCode="General">
                  <c:v>0.69246648049888404</c:v>
                </c:pt>
                <c:pt idx="117" formatCode="General">
                  <c:v>0.61739249792787299</c:v>
                </c:pt>
                <c:pt idx="118" formatCode="General">
                  <c:v>0.54192867425242297</c:v>
                </c:pt>
                <c:pt idx="119" formatCode="General">
                  <c:v>0.468315530190548</c:v>
                </c:pt>
                <c:pt idx="120" formatCode="General">
                  <c:v>0.39842616033893902</c:v>
                </c:pt>
                <c:pt idx="121" formatCode="General">
                  <c:v>0.33370825500724099</c:v>
                </c:pt>
                <c:pt idx="122" formatCode="General">
                  <c:v>0.27516461110231</c:v>
                </c:pt>
                <c:pt idx="123" formatCode="General">
                  <c:v>0.223368115264968</c:v>
                </c:pt>
                <c:pt idx="124" formatCode="General">
                  <c:v>0.17850440482775001</c:v>
                </c:pt>
                <c:pt idx="125" formatCode="General">
                  <c:v>0.14043383822250999</c:v>
                </c:pt>
                <c:pt idx="126" formatCode="General">
                  <c:v>0.108764033256098</c:v>
                </c:pt>
                <c:pt idx="127">
                  <c:v>8.2924891011194796E-2</c:v>
                </c:pt>
                <c:pt idx="128">
                  <c:v>6.2239436398067699E-2</c:v>
                </c:pt>
                <c:pt idx="129">
                  <c:v>4.59856472851475E-2</c:v>
                </c:pt>
                <c:pt idx="130">
                  <c:v>3.3446396886902402E-2</c:v>
                </c:pt>
                <c:pt idx="131">
                  <c:v>2.3946437776652701E-2</c:v>
                </c:pt>
                <c:pt idx="132">
                  <c:v>1.6876830285111701E-2</c:v>
                </c:pt>
                <c:pt idx="133">
                  <c:v>1.17082705681521E-2</c:v>
                </c:pt>
                <c:pt idx="134">
                  <c:v>7.9953908133304791E-3</c:v>
                </c:pt>
                <c:pt idx="135">
                  <c:v>5.3743327830624698E-3</c:v>
                </c:pt>
                <c:pt idx="136">
                  <c:v>3.5558202409825398E-3</c:v>
                </c:pt>
                <c:pt idx="137">
                  <c:v>2.3156745937736299E-3</c:v>
                </c:pt>
                <c:pt idx="138">
                  <c:v>1.48432662787897E-3</c:v>
                </c:pt>
                <c:pt idx="139">
                  <c:v>9.3645512701812203E-4</c:v>
                </c:pt>
                <c:pt idx="140">
                  <c:v>5.8148823826729295E-4</c:v>
                </c:pt>
                <c:pt idx="141">
                  <c:v>3.5537090665691299E-4</c:v>
                </c:pt>
                <c:pt idx="142">
                  <c:v>2.13746909844812E-4</c:v>
                </c:pt>
                <c:pt idx="143">
                  <c:v>1.26527367309354E-4</c:v>
                </c:pt>
                <c:pt idx="144">
                  <c:v>7.3709742479533498E-5</c:v>
                </c:pt>
                <c:pt idx="145">
                  <c:v>4.2258080478791797E-5</c:v>
                </c:pt>
                <c:pt idx="146">
                  <c:v>2.3841151813376798E-5</c:v>
                </c:pt>
                <c:pt idx="147">
                  <c:v>1.32362484895069E-5</c:v>
                </c:pt>
                <c:pt idx="148">
                  <c:v>7.2311915340027998E-6</c:v>
                </c:pt>
                <c:pt idx="149">
                  <c:v>3.8873046643829097E-6</c:v>
                </c:pt>
                <c:pt idx="150">
                  <c:v>2.05620750234556E-6</c:v>
                </c:pt>
                <c:pt idx="151">
                  <c:v>1.0701636580476001E-6</c:v>
                </c:pt>
                <c:pt idx="152">
                  <c:v>5.4800301839135095E-7</c:v>
                </c:pt>
                <c:pt idx="153">
                  <c:v>2.7608899529161802E-7</c:v>
                </c:pt>
                <c:pt idx="154">
                  <c:v>1.3684590604816799E-7</c:v>
                </c:pt>
                <c:pt idx="155">
                  <c:v>6.6728828422815302E-8</c:v>
                </c:pt>
                <c:pt idx="156">
                  <c:v>3.2009270424485002E-8</c:v>
                </c:pt>
                <c:pt idx="157">
                  <c:v>1.51042579618012E-8</c:v>
                </c:pt>
                <c:pt idx="158">
                  <c:v>7.0107456139951199E-9</c:v>
                </c:pt>
                <c:pt idx="159">
                  <c:v>3.2007305901372499E-9</c:v>
                </c:pt>
                <c:pt idx="160">
                  <c:v>1.4372490618816301E-9</c:v>
                </c:pt>
                <c:pt idx="161">
                  <c:v>6.3473108380898204E-10</c:v>
                </c:pt>
                <c:pt idx="162">
                  <c:v>2.7567542076643199E-10</c:v>
                </c:pt>
                <c:pt idx="163">
                  <c:v>1.17742142486903E-10</c:v>
                </c:pt>
                <c:pt idx="164">
                  <c:v>4.9449912276391999E-11</c:v>
                </c:pt>
                <c:pt idx="165">
                  <c:v>2.0420597748573E-11</c:v>
                </c:pt>
                <c:pt idx="166">
                  <c:v>8.29098142227169E-12</c:v>
                </c:pt>
                <c:pt idx="167">
                  <c:v>3.3093962082113701E-12</c:v>
                </c:pt>
                <c:pt idx="168">
                  <c:v>1.29846031679955E-12</c:v>
                </c:pt>
                <c:pt idx="169">
                  <c:v>5.00536107476727E-13</c:v>
                </c:pt>
                <c:pt idx="170">
                  <c:v>1.89633647062977E-13</c:v>
                </c:pt>
                <c:pt idx="171">
                  <c:v>7.0960034053791997E-14</c:v>
                </c:pt>
                <c:pt idx="172">
                  <c:v>2.6417232465276399E-14</c:v>
                </c:pt>
                <c:pt idx="173">
                  <c:v>9.6944583614194697E-15</c:v>
                </c:pt>
                <c:pt idx="174">
                  <c:v>3.41114786969136E-15</c:v>
                </c:pt>
                <c:pt idx="175">
                  <c:v>1.13760060916355E-15</c:v>
                </c:pt>
                <c:pt idx="176">
                  <c:v>3.0802202384210898E-16</c:v>
                </c:pt>
                <c:pt idx="177">
                  <c:v>-3.1277472269590301E-17</c:v>
                </c:pt>
                <c:pt idx="178">
                  <c:v>-1.16549206957415E-16</c:v>
                </c:pt>
                <c:pt idx="179">
                  <c:v>-6.1923726626591002E-17</c:v>
                </c:pt>
                <c:pt idx="180">
                  <c:v>-2.3026334508998699E-18</c:v>
                </c:pt>
                <c:pt idx="181">
                  <c:v>1.0299897571828599E-17</c:v>
                </c:pt>
                <c:pt idx="182">
                  <c:v>2.6588337647020501E-18</c:v>
                </c:pt>
                <c:pt idx="183">
                  <c:v>-9.4683648001186197E-19</c:v>
                </c:pt>
                <c:pt idx="184">
                  <c:v>-3.9320045350566699E-19</c:v>
                </c:pt>
                <c:pt idx="185">
                  <c:v>7.7099567912858204E-20</c:v>
                </c:pt>
                <c:pt idx="186">
                  <c:v>3.4881690503135802E-20</c:v>
                </c:pt>
                <c:pt idx="187">
                  <c:v>-7.1504602880408505E-21</c:v>
                </c:pt>
                <c:pt idx="188">
                  <c:v>-1.9211866847143699E-21</c:v>
                </c:pt>
                <c:pt idx="189">
                  <c:v>6.1292816361326699E-22</c:v>
                </c:pt>
                <c:pt idx="190">
                  <c:v>2.8763882485756198E-23</c:v>
                </c:pt>
                <c:pt idx="191">
                  <c:v>-3.2747792584834802E-23</c:v>
                </c:pt>
                <c:pt idx="192">
                  <c:v>4.2010361393316998E-24</c:v>
                </c:pt>
                <c:pt idx="193">
                  <c:v>3.9178130249773699E-25</c:v>
                </c:pt>
                <c:pt idx="194">
                  <c:v>-2.07391580124821E-25</c:v>
                </c:pt>
                <c:pt idx="195">
                  <c:v>3.4869532569110301E-26</c:v>
                </c:pt>
                <c:pt idx="196">
                  <c:v>-3.5521873602404999E-27</c:v>
                </c:pt>
                <c:pt idx="197">
                  <c:v>2.4333141412083398E-28</c:v>
                </c:pt>
                <c:pt idx="198">
                  <c:v>-1.1378804075087599E-29</c:v>
                </c:pt>
                <c:pt idx="199">
                  <c:v>3.5124245148463799E-31</c:v>
                </c:pt>
                <c:pt idx="200">
                  <c:v>-6.4891689066605795E-33</c:v>
                </c:pt>
                <c:pt idx="201">
                  <c:v>5.4568417880658304E-35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  <c:smooth val="1"/>
        </c:ser>
        <c:axId val="58352000"/>
        <c:axId val="58496896"/>
      </c:scatterChart>
      <c:valAx>
        <c:axId val="58352000"/>
        <c:scaling>
          <c:orientation val="minMax"/>
        </c:scaling>
        <c:axPos val="b"/>
        <c:tickLblPos val="nextTo"/>
        <c:crossAx val="58496896"/>
        <c:crosses val="autoZero"/>
        <c:crossBetween val="midCat"/>
      </c:valAx>
      <c:valAx>
        <c:axId val="58496896"/>
        <c:scaling>
          <c:orientation val="minMax"/>
        </c:scaling>
        <c:axPos val="l"/>
        <c:majorGridlines/>
        <c:numFmt formatCode="General" sourceLinked="1"/>
        <c:tickLblPos val="nextTo"/>
        <c:crossAx val="58352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9</xdr:row>
      <xdr:rowOff>95250</xdr:rowOff>
    </xdr:from>
    <xdr:to>
      <xdr:col>17</xdr:col>
      <xdr:colOff>333375</xdr:colOff>
      <xdr:row>23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59"/>
  <sheetViews>
    <sheetView topLeftCell="B1" workbookViewId="0">
      <selection activeCell="J1" sqref="J1:J1048576"/>
    </sheetView>
  </sheetViews>
  <sheetFormatPr defaultRowHeight="15"/>
  <cols>
    <col min="1" max="1" width="10" customWidth="1"/>
    <col min="2" max="2" width="11.140625" customWidth="1"/>
    <col min="9" max="9" width="9.140625" style="2"/>
  </cols>
  <sheetData>
    <row r="3" spans="1:10">
      <c r="A3" t="s">
        <v>2</v>
      </c>
      <c r="B3" t="s">
        <v>0</v>
      </c>
      <c r="C3" t="s">
        <v>1</v>
      </c>
      <c r="D3" t="s">
        <v>3</v>
      </c>
    </row>
    <row r="4" spans="1:10">
      <c r="A4">
        <v>100</v>
      </c>
      <c r="B4">
        <v>1</v>
      </c>
      <c r="C4" s="1">
        <v>0</v>
      </c>
      <c r="D4" s="1">
        <v>0</v>
      </c>
      <c r="F4" s="1">
        <v>0</v>
      </c>
      <c r="H4" s="1"/>
      <c r="J4" s="1"/>
    </row>
    <row r="5" spans="1:10">
      <c r="A5">
        <v>300</v>
      </c>
      <c r="B5">
        <v>2</v>
      </c>
      <c r="C5" s="1">
        <v>0</v>
      </c>
      <c r="D5" s="1">
        <v>0</v>
      </c>
      <c r="F5" s="1">
        <v>0</v>
      </c>
      <c r="H5" s="1"/>
      <c r="J5" s="1"/>
    </row>
    <row r="6" spans="1:10">
      <c r="A6">
        <v>500</v>
      </c>
      <c r="B6">
        <v>3</v>
      </c>
      <c r="C6" s="1">
        <v>0</v>
      </c>
      <c r="D6" s="1">
        <v>0</v>
      </c>
      <c r="F6" s="1">
        <v>0</v>
      </c>
      <c r="H6" s="1"/>
      <c r="J6" s="1"/>
    </row>
    <row r="7" spans="1:10">
      <c r="A7">
        <v>700</v>
      </c>
      <c r="B7">
        <v>4</v>
      </c>
      <c r="C7" s="1">
        <v>0</v>
      </c>
      <c r="D7" s="1">
        <v>0</v>
      </c>
      <c r="F7" s="1">
        <v>0</v>
      </c>
      <c r="H7" s="1"/>
      <c r="J7" s="1"/>
    </row>
    <row r="8" spans="1:10">
      <c r="A8">
        <v>900</v>
      </c>
      <c r="B8">
        <v>5</v>
      </c>
      <c r="C8" s="1">
        <v>0</v>
      </c>
      <c r="D8" s="1">
        <v>0</v>
      </c>
      <c r="F8" s="1">
        <v>0</v>
      </c>
      <c r="H8" s="1"/>
      <c r="J8" s="1"/>
    </row>
    <row r="9" spans="1:10">
      <c r="A9">
        <v>1100</v>
      </c>
      <c r="B9">
        <v>6</v>
      </c>
      <c r="C9" s="1">
        <v>0</v>
      </c>
      <c r="D9" s="1">
        <v>0</v>
      </c>
      <c r="F9" s="1">
        <v>0</v>
      </c>
      <c r="H9" s="1"/>
      <c r="J9" s="1"/>
    </row>
    <row r="10" spans="1:10">
      <c r="A10">
        <v>1300</v>
      </c>
      <c r="B10">
        <v>7</v>
      </c>
      <c r="C10" s="1">
        <v>0</v>
      </c>
      <c r="D10" s="1">
        <v>1.30112215763834E-16</v>
      </c>
      <c r="F10" s="1">
        <v>0</v>
      </c>
      <c r="H10" s="1"/>
      <c r="J10" s="1"/>
    </row>
    <row r="11" spans="1:10">
      <c r="A11">
        <v>1500</v>
      </c>
      <c r="B11">
        <v>8</v>
      </c>
      <c r="C11" s="1">
        <v>0</v>
      </c>
      <c r="D11" s="1">
        <v>1.30112215763834E-16</v>
      </c>
      <c r="F11" s="1">
        <v>0</v>
      </c>
      <c r="H11" s="1"/>
      <c r="J11" s="1"/>
    </row>
    <row r="12" spans="1:10">
      <c r="A12">
        <v>1700</v>
      </c>
      <c r="B12">
        <v>9</v>
      </c>
      <c r="C12" s="1">
        <v>0</v>
      </c>
      <c r="D12" s="1">
        <v>2.60224431527668E-16</v>
      </c>
      <c r="F12" s="1">
        <v>0</v>
      </c>
      <c r="H12" s="1"/>
      <c r="J12" s="1"/>
    </row>
    <row r="13" spans="1:10">
      <c r="A13">
        <v>1900</v>
      </c>
      <c r="B13">
        <v>10</v>
      </c>
      <c r="C13" s="1">
        <v>0</v>
      </c>
      <c r="D13" s="1">
        <v>3.90336647291502E-16</v>
      </c>
      <c r="F13" s="1">
        <v>0</v>
      </c>
      <c r="H13" s="1"/>
      <c r="J13" s="1"/>
    </row>
    <row r="14" spans="1:10">
      <c r="A14">
        <v>2100</v>
      </c>
      <c r="B14">
        <v>11</v>
      </c>
      <c r="C14" s="1">
        <v>0</v>
      </c>
      <c r="D14" s="1">
        <v>9.1078551034683904E-16</v>
      </c>
      <c r="F14" s="1">
        <v>0</v>
      </c>
      <c r="H14" s="1"/>
      <c r="J14" s="1"/>
    </row>
    <row r="15" spans="1:10">
      <c r="A15">
        <v>2300</v>
      </c>
      <c r="B15">
        <v>12</v>
      </c>
      <c r="C15" s="1">
        <v>0</v>
      </c>
      <c r="D15" s="1">
        <v>1.8215710206936801E-15</v>
      </c>
      <c r="F15" s="1">
        <v>0</v>
      </c>
      <c r="H15" s="1"/>
      <c r="J15" s="1"/>
    </row>
    <row r="16" spans="1:10">
      <c r="A16">
        <v>2500</v>
      </c>
      <c r="B16">
        <v>13</v>
      </c>
      <c r="C16" s="1">
        <v>0</v>
      </c>
      <c r="D16" s="1">
        <v>3.3829176098596898E-15</v>
      </c>
      <c r="F16" s="1">
        <v>0</v>
      </c>
      <c r="H16" s="1"/>
      <c r="J16" s="1"/>
    </row>
    <row r="17" spans="1:10">
      <c r="A17">
        <v>2700</v>
      </c>
      <c r="B17">
        <v>14</v>
      </c>
      <c r="C17" s="1">
        <v>0</v>
      </c>
      <c r="D17" s="1">
        <v>6.5056107881917102E-15</v>
      </c>
      <c r="F17" s="1">
        <v>0</v>
      </c>
      <c r="H17" s="1"/>
      <c r="J17" s="1"/>
    </row>
    <row r="18" spans="1:10">
      <c r="A18">
        <v>2900</v>
      </c>
      <c r="B18">
        <v>15</v>
      </c>
      <c r="C18" s="1">
        <v>0</v>
      </c>
      <c r="D18" s="1">
        <v>1.2230548281800399E-14</v>
      </c>
      <c r="F18" s="1">
        <v>0</v>
      </c>
      <c r="H18" s="1"/>
      <c r="J18" s="1"/>
    </row>
    <row r="19" spans="1:10">
      <c r="A19">
        <v>3100</v>
      </c>
      <c r="B19">
        <v>16</v>
      </c>
      <c r="C19" s="1">
        <v>0</v>
      </c>
      <c r="D19" s="1">
        <v>2.3159974405962499E-14</v>
      </c>
      <c r="F19" s="1">
        <v>0</v>
      </c>
      <c r="H19" s="1"/>
      <c r="J19" s="1"/>
    </row>
    <row r="20" spans="1:10">
      <c r="A20">
        <v>3300</v>
      </c>
      <c r="B20">
        <v>17</v>
      </c>
      <c r="C20" s="1">
        <v>0</v>
      </c>
      <c r="D20" s="1">
        <v>4.3067143417829099E-14</v>
      </c>
      <c r="F20" s="1">
        <v>0</v>
      </c>
      <c r="H20" s="1"/>
      <c r="J20" s="1"/>
    </row>
    <row r="21" spans="1:10">
      <c r="A21">
        <v>3500</v>
      </c>
      <c r="B21">
        <v>18</v>
      </c>
      <c r="C21" s="1">
        <v>0</v>
      </c>
      <c r="D21" s="1">
        <v>7.9758788263230398E-14</v>
      </c>
      <c r="F21" s="1">
        <v>0</v>
      </c>
      <c r="H21" s="1"/>
      <c r="J21" s="1"/>
    </row>
    <row r="22" spans="1:10">
      <c r="A22">
        <v>3700</v>
      </c>
      <c r="B22">
        <v>19</v>
      </c>
      <c r="C22" s="1">
        <v>0</v>
      </c>
      <c r="D22" s="1">
        <v>1.4715691602889599E-13</v>
      </c>
      <c r="F22" s="1">
        <v>0</v>
      </c>
      <c r="H22" s="1"/>
      <c r="J22" s="1"/>
    </row>
    <row r="23" spans="1:10">
      <c r="A23">
        <v>3900</v>
      </c>
      <c r="B23">
        <v>20</v>
      </c>
      <c r="C23" s="1">
        <v>0</v>
      </c>
      <c r="D23" s="1">
        <v>2.6894194998384502E-13</v>
      </c>
      <c r="F23" s="1">
        <v>2.7284208940329099E-35</v>
      </c>
      <c r="H23" s="1"/>
      <c r="J23" s="1"/>
    </row>
    <row r="24" spans="1:10">
      <c r="A24">
        <v>4100</v>
      </c>
      <c r="B24">
        <v>21</v>
      </c>
      <c r="C24" s="1">
        <v>0</v>
      </c>
      <c r="D24" s="1">
        <v>4.8857137019319701E-13</v>
      </c>
      <c r="F24" s="1">
        <v>-4.8593875717827297E-33</v>
      </c>
      <c r="H24" s="1"/>
      <c r="J24" s="1"/>
    </row>
    <row r="25" spans="1:10">
      <c r="A25">
        <v>4300</v>
      </c>
      <c r="B25">
        <v>22</v>
      </c>
      <c r="C25" s="1">
        <v>0</v>
      </c>
      <c r="D25" s="1">
        <v>8.8164037401574098E-13</v>
      </c>
      <c r="F25" s="1">
        <v>4.0183335649719001E-31</v>
      </c>
      <c r="H25" s="1"/>
      <c r="J25" s="1"/>
    </row>
    <row r="26" spans="1:10">
      <c r="A26">
        <v>4500</v>
      </c>
      <c r="B26">
        <v>23</v>
      </c>
      <c r="C26" s="1">
        <v>0</v>
      </c>
      <c r="D26" s="1">
        <v>1.57969241158871E-12</v>
      </c>
      <c r="F26" s="1">
        <v>-2.04307862791933E-29</v>
      </c>
      <c r="H26" s="1"/>
      <c r="J26" s="1"/>
    </row>
    <row r="27" spans="1:10">
      <c r="A27">
        <v>4700</v>
      </c>
      <c r="B27">
        <v>24</v>
      </c>
      <c r="C27" s="1">
        <v>0</v>
      </c>
      <c r="D27" s="1">
        <v>2.81146475822493E-12</v>
      </c>
      <c r="F27" s="1">
        <v>7.1255754680379899E-28</v>
      </c>
      <c r="H27" s="1"/>
      <c r="I27" s="2">
        <v>-4.8388361589510597E-33</v>
      </c>
      <c r="J27" s="1"/>
    </row>
    <row r="28" spans="1:10">
      <c r="A28">
        <v>4900</v>
      </c>
      <c r="B28">
        <v>25</v>
      </c>
      <c r="C28" s="1">
        <v>0</v>
      </c>
      <c r="D28" s="1">
        <v>4.9695059688838799E-12</v>
      </c>
      <c r="F28" s="1">
        <v>-1.7992589296823999E-26</v>
      </c>
      <c r="H28" s="1"/>
      <c r="J28" s="1"/>
    </row>
    <row r="29" spans="1:10">
      <c r="A29">
        <v>5100</v>
      </c>
      <c r="B29">
        <v>26</v>
      </c>
      <c r="C29" s="1">
        <v>0</v>
      </c>
      <c r="D29" s="1">
        <v>8.7245445158281395E-12</v>
      </c>
      <c r="F29" s="1">
        <v>3.3792710029855001E-25</v>
      </c>
      <c r="H29" s="1"/>
      <c r="I29" s="2">
        <v>-2.0393121426053301E-29</v>
      </c>
      <c r="J29" s="1"/>
    </row>
    <row r="30" spans="1:10">
      <c r="A30">
        <v>5300</v>
      </c>
      <c r="B30">
        <v>27</v>
      </c>
      <c r="C30" s="1">
        <v>0</v>
      </c>
      <c r="D30" s="1">
        <v>1.5212460042675899E-11</v>
      </c>
      <c r="F30" s="1">
        <v>-4.7636666396461099E-24</v>
      </c>
      <c r="H30" s="1"/>
      <c r="J30" s="1"/>
    </row>
    <row r="31" spans="1:10">
      <c r="A31">
        <v>5500</v>
      </c>
      <c r="B31">
        <v>28</v>
      </c>
      <c r="C31" s="1">
        <v>0</v>
      </c>
      <c r="D31" s="1">
        <v>2.6344210662350801E-11</v>
      </c>
      <c r="F31" s="1">
        <v>5.0008317197914303E-23</v>
      </c>
      <c r="H31" s="1"/>
      <c r="I31" s="2">
        <v>-1.7973865835128399E-26</v>
      </c>
      <c r="J31" s="1"/>
    </row>
    <row r="32" spans="1:10">
      <c r="A32">
        <v>5700</v>
      </c>
      <c r="B32">
        <v>29</v>
      </c>
      <c r="C32" s="1">
        <v>0</v>
      </c>
      <c r="D32" s="1">
        <v>4.53113189153237E-11</v>
      </c>
      <c r="F32" s="1">
        <v>-3.7864462468295498E-22</v>
      </c>
      <c r="H32" s="1"/>
      <c r="J32" s="1"/>
    </row>
    <row r="33" spans="1:10">
      <c r="A33">
        <v>5900</v>
      </c>
      <c r="B33">
        <v>30</v>
      </c>
      <c r="C33" s="1">
        <v>0</v>
      </c>
      <c r="D33" s="1">
        <v>7.7403887270120702E-11</v>
      </c>
      <c r="F33" s="1">
        <v>1.8964176845047502E-21</v>
      </c>
      <c r="H33" s="1"/>
      <c r="I33" s="2">
        <v>-4.7606737213974099E-24</v>
      </c>
      <c r="J33" s="1"/>
    </row>
    <row r="34" spans="1:10">
      <c r="A34">
        <v>6100</v>
      </c>
      <c r="B34">
        <v>31</v>
      </c>
      <c r="C34" s="1">
        <v>0</v>
      </c>
      <c r="D34" s="1">
        <v>1.31326292849126E-10</v>
      </c>
      <c r="F34" s="1">
        <v>-4.5459793650809699E-21</v>
      </c>
      <c r="H34" s="1"/>
      <c r="J34" s="1"/>
    </row>
    <row r="35" spans="1:10">
      <c r="A35">
        <v>6300</v>
      </c>
      <c r="B35">
        <v>32</v>
      </c>
      <c r="C35" s="1">
        <v>0</v>
      </c>
      <c r="D35" s="1">
        <v>2.21296027581071E-10</v>
      </c>
      <c r="F35" s="1">
        <v>-9.7716757893837893E-21</v>
      </c>
      <c r="H35" s="1"/>
      <c r="I35" s="2">
        <v>-3.78509457179098E-22</v>
      </c>
      <c r="J35" s="1"/>
    </row>
    <row r="36" spans="1:10">
      <c r="A36">
        <v>6500</v>
      </c>
      <c r="B36">
        <v>33</v>
      </c>
      <c r="C36" s="1">
        <v>0</v>
      </c>
      <c r="D36" s="1">
        <v>3.70364292059538E-10</v>
      </c>
      <c r="F36" s="1">
        <v>1.0138766616614E-19</v>
      </c>
      <c r="H36" s="1"/>
      <c r="J36" s="1"/>
    </row>
    <row r="37" spans="1:10">
      <c r="A37">
        <v>6700</v>
      </c>
      <c r="B37">
        <v>34</v>
      </c>
      <c r="C37" s="1">
        <v>0</v>
      </c>
      <c r="D37" s="1">
        <v>6.1562777045760197E-10</v>
      </c>
      <c r="F37" s="1">
        <v>-1.4037905029269501E-19</v>
      </c>
      <c r="H37" s="1"/>
      <c r="I37" s="2">
        <v>-4.5459183985311598E-21</v>
      </c>
      <c r="J37" s="1"/>
    </row>
    <row r="38" spans="1:10">
      <c r="A38">
        <v>6900</v>
      </c>
      <c r="B38">
        <v>35</v>
      </c>
      <c r="C38" s="1">
        <v>0</v>
      </c>
      <c r="D38" s="1">
        <v>1.0163437294250099E-9</v>
      </c>
      <c r="F38" s="1">
        <v>-8.5683625823948196E-19</v>
      </c>
      <c r="H38" s="1"/>
      <c r="I38" s="2">
        <v>-9.7658572680134093E-21</v>
      </c>
      <c r="J38" s="1"/>
    </row>
    <row r="39" spans="1:10">
      <c r="A39">
        <v>7100</v>
      </c>
      <c r="B39">
        <v>36</v>
      </c>
      <c r="C39" s="1">
        <v>1.1131665698686999E-15</v>
      </c>
      <c r="D39" s="1">
        <v>1.6664660698526299E-9</v>
      </c>
      <c r="F39" s="1">
        <v>2.0437059475841502E-18</v>
      </c>
      <c r="H39" s="1"/>
      <c r="J39" s="1"/>
    </row>
    <row r="40" spans="1:10">
      <c r="A40">
        <v>7300</v>
      </c>
      <c r="B40">
        <v>37</v>
      </c>
      <c r="C40" s="1">
        <v>2.2263331397374102E-15</v>
      </c>
      <c r="D40" s="1">
        <v>2.7138491092458401E-9</v>
      </c>
      <c r="F40" s="1">
        <v>6.5149031543965497E-18</v>
      </c>
      <c r="H40" s="1"/>
      <c r="I40" s="2">
        <v>-1.4040277955089499E-19</v>
      </c>
      <c r="J40" s="1"/>
    </row>
    <row r="41" spans="1:10">
      <c r="A41">
        <v>7500</v>
      </c>
      <c r="B41">
        <v>38</v>
      </c>
      <c r="C41" s="1">
        <v>4.4526662794748203E-15</v>
      </c>
      <c r="D41" s="1">
        <v>4.3894324022814702E-9</v>
      </c>
      <c r="F41" s="1">
        <v>-1.07366084948666E-17</v>
      </c>
      <c r="H41" s="1"/>
      <c r="I41" s="2">
        <v>-8.5665541594148497E-19</v>
      </c>
      <c r="J41" s="1"/>
    </row>
    <row r="42" spans="1:10">
      <c r="A42">
        <v>7700</v>
      </c>
      <c r="B42">
        <v>39</v>
      </c>
      <c r="C42" s="1">
        <v>1.5584331978161901E-14</v>
      </c>
      <c r="D42" s="1">
        <v>7.0512230935513402E-9</v>
      </c>
      <c r="F42" s="1">
        <v>-4.88353901832657E-17</v>
      </c>
      <c r="H42" s="1"/>
      <c r="J42" s="1"/>
    </row>
    <row r="43" spans="1:10">
      <c r="A43">
        <v>7900</v>
      </c>
      <c r="B43">
        <v>40</v>
      </c>
      <c r="C43" s="1">
        <v>3.8960829945404698E-14</v>
      </c>
      <c r="D43" s="1">
        <v>1.12500371963723E-8</v>
      </c>
      <c r="F43" s="1">
        <v>-2.7246367665442799E-17</v>
      </c>
      <c r="H43" s="1"/>
      <c r="J43" s="1"/>
    </row>
    <row r="44" spans="1:10">
      <c r="A44">
        <v>8100</v>
      </c>
      <c r="B44">
        <v>41</v>
      </c>
      <c r="C44" s="1">
        <v>1.03524490997789E-13</v>
      </c>
      <c r="D44" s="1">
        <v>1.78269434936407E-8</v>
      </c>
      <c r="F44" s="1">
        <v>1.3391271174257101E-16</v>
      </c>
      <c r="H44" s="1"/>
      <c r="I44" s="2">
        <v>-1.07376507587982E-17</v>
      </c>
      <c r="J44" s="1"/>
    </row>
    <row r="45" spans="1:10">
      <c r="A45">
        <v>8300</v>
      </c>
      <c r="B45">
        <v>42</v>
      </c>
      <c r="C45" s="1">
        <v>2.7049947647809502E-13</v>
      </c>
      <c r="D45" s="1">
        <v>2.8056483388324099E-8</v>
      </c>
      <c r="F45" s="1">
        <v>4.5881856964917501E-16</v>
      </c>
      <c r="H45" s="1"/>
      <c r="I45" s="2">
        <v>-4.8832405793870598E-17</v>
      </c>
      <c r="J45" s="1"/>
    </row>
    <row r="46" spans="1:10">
      <c r="A46">
        <v>8500</v>
      </c>
      <c r="B46">
        <v>43</v>
      </c>
      <c r="C46" s="1">
        <v>6.9461593959807304E-13</v>
      </c>
      <c r="D46" s="1">
        <v>4.38553927563994E-8</v>
      </c>
      <c r="F46" s="1">
        <v>1.1814835307188501E-15</v>
      </c>
      <c r="H46" s="1"/>
      <c r="I46" s="2">
        <v>-2.7239389232220199E-17</v>
      </c>
      <c r="J46" s="1"/>
    </row>
    <row r="47" spans="1:10">
      <c r="A47">
        <v>8700</v>
      </c>
      <c r="B47">
        <v>44</v>
      </c>
      <c r="C47" s="1">
        <v>1.7543505141130799E-12</v>
      </c>
      <c r="D47" s="1">
        <v>6.8084177601895904E-8</v>
      </c>
      <c r="F47" s="1">
        <v>3.21039221608878E-15</v>
      </c>
      <c r="H47" s="1"/>
      <c r="J47" s="1"/>
    </row>
    <row r="48" spans="1:10">
      <c r="A48">
        <v>8900</v>
      </c>
      <c r="B48">
        <v>45</v>
      </c>
      <c r="C48" s="1">
        <v>4.3647261204551897E-12</v>
      </c>
      <c r="D48" s="1">
        <v>1.04979091427384E-7</v>
      </c>
      <c r="F48" s="1">
        <v>8.8796113406366499E-15</v>
      </c>
      <c r="H48" s="1"/>
      <c r="J48" s="1"/>
    </row>
    <row r="49" spans="1:10">
      <c r="A49">
        <v>9100</v>
      </c>
      <c r="B49">
        <v>46</v>
      </c>
      <c r="C49" s="1">
        <v>1.06886254038793E-11</v>
      </c>
      <c r="D49" s="1">
        <v>1.60765496319522E-7</v>
      </c>
      <c r="F49" s="1">
        <v>2.42557056599868E-14</v>
      </c>
      <c r="H49" s="1"/>
      <c r="J49" s="1"/>
    </row>
    <row r="50" spans="1:10">
      <c r="A50">
        <v>9300</v>
      </c>
      <c r="B50">
        <v>47</v>
      </c>
      <c r="C50" s="1">
        <v>2.577425875874E-11</v>
      </c>
      <c r="D50" s="1">
        <v>2.4452107982365501E-7</v>
      </c>
      <c r="F50" s="1">
        <v>6.5475079302517604E-14</v>
      </c>
      <c r="H50" s="1"/>
      <c r="J50" s="1"/>
    </row>
    <row r="51" spans="1:10">
      <c r="A51">
        <v>9500</v>
      </c>
      <c r="B51">
        <v>48</v>
      </c>
      <c r="C51" s="1">
        <v>6.1184087346263597E-11</v>
      </c>
      <c r="D51" s="1">
        <v>3.69379839484758E-7</v>
      </c>
      <c r="F51" s="1">
        <v>1.7428486465319599E-13</v>
      </c>
      <c r="H51" s="1"/>
      <c r="J51" s="1"/>
    </row>
    <row r="52" spans="1:10">
      <c r="A52">
        <v>9700</v>
      </c>
      <c r="B52">
        <v>49</v>
      </c>
      <c r="C52" s="1">
        <v>1.42990698565914E-10</v>
      </c>
      <c r="D52" s="1">
        <v>5.5419613897882301E-7</v>
      </c>
      <c r="F52" s="1">
        <v>4.5626074741111496E-13</v>
      </c>
      <c r="H52" s="1"/>
      <c r="J52" s="1"/>
    </row>
    <row r="53" spans="1:10">
      <c r="A53">
        <v>9900</v>
      </c>
      <c r="B53">
        <v>50</v>
      </c>
      <c r="C53" s="1">
        <v>3.2900862455696399E-10</v>
      </c>
      <c r="D53" s="1">
        <v>8.2582348227010298E-7</v>
      </c>
      <c r="F53" s="1">
        <v>1.17444948666399E-12</v>
      </c>
      <c r="H53" s="1"/>
      <c r="J53" s="1"/>
    </row>
    <row r="54" spans="1:10">
      <c r="A54">
        <v>10100</v>
      </c>
      <c r="B54">
        <v>51</v>
      </c>
      <c r="C54" s="1">
        <v>7.45295074024485E-10</v>
      </c>
      <c r="D54" s="1">
        <v>1.2222059262514199E-6</v>
      </c>
      <c r="F54" s="1">
        <v>2.97368864867997E-12</v>
      </c>
      <c r="H54" s="1"/>
      <c r="J54" s="1"/>
    </row>
    <row r="55" spans="1:10">
      <c r="A55">
        <v>10300</v>
      </c>
      <c r="B55">
        <v>52</v>
      </c>
      <c r="C55" s="1">
        <v>1.66215694562998E-9</v>
      </c>
      <c r="D55" s="1">
        <v>1.79653204451565E-6</v>
      </c>
      <c r="F55" s="1">
        <v>7.4069365610579499E-12</v>
      </c>
      <c r="H55" s="1"/>
      <c r="J55" s="1"/>
    </row>
    <row r="56" spans="1:10">
      <c r="A56">
        <v>10500</v>
      </c>
      <c r="B56">
        <v>53</v>
      </c>
      <c r="C56" s="1">
        <v>3.6495410889790899E-9</v>
      </c>
      <c r="D56" s="1">
        <v>2.6227625693211002E-6</v>
      </c>
      <c r="F56" s="1">
        <v>1.8149081459229599E-11</v>
      </c>
      <c r="H56" s="1"/>
      <c r="J56" s="1"/>
    </row>
    <row r="57" spans="1:10">
      <c r="A57">
        <v>10700</v>
      </c>
      <c r="B57">
        <v>54</v>
      </c>
      <c r="C57" s="1">
        <v>7.8890971944854002E-9</v>
      </c>
      <c r="D57" s="1">
        <v>3.8029131953025798E-6</v>
      </c>
      <c r="F57" s="1">
        <v>4.3747624738462502E-11</v>
      </c>
      <c r="H57" s="1"/>
      <c r="J57" s="1"/>
    </row>
    <row r="58" spans="1:10">
      <c r="A58">
        <v>10900</v>
      </c>
      <c r="B58">
        <v>55</v>
      </c>
      <c r="C58" s="1">
        <v>1.6789551857525799E-8</v>
      </c>
      <c r="D58" s="1">
        <v>5.4765527441588296E-6</v>
      </c>
      <c r="F58" s="1">
        <v>1.0374314860043201E-10</v>
      </c>
      <c r="H58" s="1"/>
      <c r="J58" s="1"/>
    </row>
    <row r="59" spans="1:10">
      <c r="A59">
        <v>11100</v>
      </c>
      <c r="B59">
        <v>56</v>
      </c>
      <c r="C59" s="1">
        <v>3.5178202000831797E-8</v>
      </c>
      <c r="D59" s="1">
        <v>7.8330620037538694E-6</v>
      </c>
      <c r="F59" s="1">
        <v>2.4203979204631401E-10</v>
      </c>
      <c r="H59" s="1"/>
      <c r="J59" s="1"/>
    </row>
    <row r="60" spans="1:10">
      <c r="A60">
        <v>11300</v>
      </c>
      <c r="B60">
        <v>57</v>
      </c>
      <c r="C60" s="1">
        <v>7.2565622205389298E-8</v>
      </c>
      <c r="D60" s="1">
        <v>1.11272867918399E-5</v>
      </c>
      <c r="F60" s="1">
        <v>5.55584566783142E-10</v>
      </c>
      <c r="H60" s="1"/>
      <c r="J60" s="1"/>
    </row>
    <row r="61" spans="1:10">
      <c r="A61">
        <v>11500</v>
      </c>
      <c r="B61">
        <v>58</v>
      </c>
      <c r="C61" s="1">
        <v>1.47370633881214E-7</v>
      </c>
      <c r="D61" s="1">
        <v>1.5699305006443499E-5</v>
      </c>
      <c r="F61" s="1">
        <v>1.25476598129059E-9</v>
      </c>
      <c r="H61" s="1"/>
      <c r="J61" s="1"/>
    </row>
    <row r="62" spans="1:10">
      <c r="A62">
        <v>11700</v>
      </c>
      <c r="B62">
        <v>59</v>
      </c>
      <c r="C62" s="1">
        <v>2.9465495839243301E-7</v>
      </c>
      <c r="D62" s="1">
        <v>2.19991044122239E-5</v>
      </c>
      <c r="F62" s="1">
        <v>2.7882876826560998E-9</v>
      </c>
      <c r="H62" s="1"/>
      <c r="J62" s="1"/>
    </row>
    <row r="63" spans="1:10">
      <c r="A63">
        <v>11900</v>
      </c>
      <c r="B63">
        <v>60</v>
      </c>
      <c r="C63" s="1">
        <v>5.8001514067511504E-7</v>
      </c>
      <c r="D63" s="1">
        <v>3.0617026057701402E-5</v>
      </c>
      <c r="F63" s="1">
        <v>6.0965965838787598E-9</v>
      </c>
      <c r="H63" s="1"/>
      <c r="J63" s="1"/>
    </row>
    <row r="64" spans="1:10">
      <c r="A64">
        <v>12100</v>
      </c>
      <c r="B64">
        <v>61</v>
      </c>
      <c r="C64" s="1">
        <v>1.1240553403955099E-6</v>
      </c>
      <c r="D64" s="1">
        <v>4.2320855279251598E-5</v>
      </c>
      <c r="F64" s="1">
        <v>1.31167006628141E-8</v>
      </c>
      <c r="H64" s="1"/>
      <c r="J64" s="1"/>
    </row>
    <row r="65" spans="1:10">
      <c r="A65">
        <v>12300</v>
      </c>
      <c r="B65">
        <v>62</v>
      </c>
      <c r="C65" s="1">
        <v>2.1446619630416501E-6</v>
      </c>
      <c r="D65" s="1">
        <v>5.8100423460988899E-5</v>
      </c>
      <c r="F65" s="1">
        <v>2.7769036354601801E-8</v>
      </c>
      <c r="H65" s="1"/>
      <c r="J65" s="1"/>
    </row>
    <row r="66" spans="1:10">
      <c r="A66">
        <v>12500</v>
      </c>
      <c r="B66">
        <v>63</v>
      </c>
      <c r="C66" s="1">
        <v>4.0285875682859004E-6</v>
      </c>
      <c r="D66" s="1">
        <v>7.9220501895863198E-5</v>
      </c>
      <c r="F66" s="1">
        <v>5.78505433531028E-8</v>
      </c>
      <c r="H66" s="1"/>
      <c r="J66" s="1"/>
    </row>
    <row r="67" spans="1:10">
      <c r="A67">
        <v>12700</v>
      </c>
      <c r="B67">
        <v>64</v>
      </c>
      <c r="C67" s="1">
        <v>7.4502282465015896E-6</v>
      </c>
      <c r="D67" s="1">
        <v>1.07282605325212E-4</v>
      </c>
      <c r="F67" s="1">
        <v>1.18597490416188E-7</v>
      </c>
      <c r="H67" s="1"/>
      <c r="J67" s="1"/>
    </row>
    <row r="68" spans="1:10">
      <c r="A68">
        <v>12900</v>
      </c>
      <c r="B68">
        <v>65</v>
      </c>
      <c r="C68" s="1">
        <v>1.35646679512149E-5</v>
      </c>
      <c r="D68" s="1">
        <v>1.4429605724263801E-4</v>
      </c>
      <c r="F68" s="1">
        <v>2.3926302434079597E-7</v>
      </c>
      <c r="H68" s="1"/>
      <c r="J68" s="1"/>
    </row>
    <row r="69" spans="1:10">
      <c r="A69">
        <v>13100</v>
      </c>
      <c r="B69">
        <v>66</v>
      </c>
      <c r="C69" s="1">
        <v>2.4314849372541601E-5</v>
      </c>
      <c r="D69" s="1">
        <v>1.9275828270508901E-4</v>
      </c>
      <c r="F69" s="1">
        <v>4.75026616212253E-7</v>
      </c>
      <c r="H69" s="1"/>
      <c r="J69" s="1"/>
    </row>
    <row r="70" spans="1:10">
      <c r="A70">
        <v>13300</v>
      </c>
      <c r="B70">
        <v>67</v>
      </c>
      <c r="C70" s="1">
        <v>4.29098340508411E-5</v>
      </c>
      <c r="D70" s="1">
        <v>2.55743770502922E-4</v>
      </c>
      <c r="F70" s="1">
        <v>9.2813776600398195E-7</v>
      </c>
      <c r="H70" s="1"/>
      <c r="J70" s="1"/>
    </row>
    <row r="71" spans="1:10">
      <c r="A71">
        <v>13500</v>
      </c>
      <c r="B71">
        <v>68</v>
      </c>
      <c r="C71" s="1">
        <v>7.4552966541901894E-5</v>
      </c>
      <c r="D71" s="1">
        <v>3.3700047332723998E-4</v>
      </c>
      <c r="F71" s="1">
        <v>1.78471395259827E-6</v>
      </c>
      <c r="H71" s="1"/>
      <c r="J71" s="1"/>
    </row>
    <row r="72" spans="1:10">
      <c r="A72">
        <v>13700</v>
      </c>
      <c r="B72">
        <v>69</v>
      </c>
      <c r="C72" s="1">
        <v>1.27525158969754E-4</v>
      </c>
      <c r="D72" s="1">
        <v>4.41051587828437E-4</v>
      </c>
      <c r="F72" s="1">
        <v>3.3775023658800002E-6</v>
      </c>
      <c r="H72" s="1"/>
      <c r="J72" s="1"/>
    </row>
    <row r="73" spans="1:10">
      <c r="A73">
        <v>13900</v>
      </c>
      <c r="B73">
        <v>70</v>
      </c>
      <c r="C73" s="1">
        <v>2.14758160529683E-4</v>
      </c>
      <c r="D73" s="1">
        <v>5.7329968259040801E-4</v>
      </c>
      <c r="F73" s="1">
        <v>6.2907502332487102E-6</v>
      </c>
      <c r="H73" s="1"/>
      <c r="J73" s="1"/>
    </row>
    <row r="74" spans="1:10">
      <c r="A74">
        <v>14100</v>
      </c>
      <c r="B74">
        <v>71</v>
      </c>
      <c r="C74" s="1">
        <v>3.56062586068584E-4</v>
      </c>
      <c r="D74" s="1">
        <v>7.4012904115459998E-4</v>
      </c>
      <c r="F74" s="1">
        <v>1.15318109237077E-5</v>
      </c>
      <c r="H74" s="1"/>
      <c r="J74" s="1"/>
    </row>
    <row r="75" spans="1:10">
      <c r="A75">
        <v>14300</v>
      </c>
      <c r="B75">
        <v>72</v>
      </c>
      <c r="C75" s="1">
        <v>5.8120036643762398E-4</v>
      </c>
      <c r="D75" s="1">
        <v>9.4900089575813203E-4</v>
      </c>
      <c r="F75" s="1">
        <v>2.0806025170171201E-5</v>
      </c>
      <c r="H75" s="1"/>
      <c r="J75" s="1"/>
    </row>
    <row r="76" spans="1:10">
      <c r="A76">
        <v>14500</v>
      </c>
      <c r="B76">
        <v>73</v>
      </c>
      <c r="C76" s="1">
        <v>9.3400305136400895E-4</v>
      </c>
      <c r="D76" s="1">
        <v>1.20853500046782E-3</v>
      </c>
      <c r="F76" s="1">
        <v>3.6947512837242301E-5</v>
      </c>
      <c r="H76" s="1"/>
      <c r="J76" s="1"/>
    </row>
    <row r="77" spans="1:10">
      <c r="A77">
        <v>14700</v>
      </c>
      <c r="B77">
        <v>74</v>
      </c>
      <c r="C77" s="1">
        <v>1.4777249126812701E-3</v>
      </c>
      <c r="D77" s="1">
        <v>1.52856980456069E-3</v>
      </c>
      <c r="F77" s="1">
        <v>6.4579315353163104E-5</v>
      </c>
      <c r="H77" s="1"/>
      <c r="J77" s="1"/>
    </row>
    <row r="78" spans="1:10">
      <c r="A78">
        <v>14900</v>
      </c>
      <c r="B78">
        <v>75</v>
      </c>
      <c r="C78" s="1">
        <v>2.3017692595269298E-3</v>
      </c>
      <c r="D78" s="1">
        <v>1.9201924321904499E-3</v>
      </c>
      <c r="F78" s="1">
        <v>1.11101820479191E-4</v>
      </c>
      <c r="H78" s="1"/>
      <c r="J78" s="1"/>
    </row>
    <row r="79" spans="1:10">
      <c r="A79">
        <v>15100</v>
      </c>
      <c r="B79">
        <v>76</v>
      </c>
      <c r="C79" s="1">
        <v>3.5298225477991799E-3</v>
      </c>
      <c r="D79" s="1">
        <v>2.39572886344266E-3</v>
      </c>
      <c r="F79" s="1">
        <v>1.8813756576922501E-4</v>
      </c>
      <c r="H79" s="1"/>
      <c r="J79" s="1"/>
    </row>
    <row r="80" spans="1:10">
      <c r="A80">
        <v>15300</v>
      </c>
      <c r="B80">
        <v>77</v>
      </c>
      <c r="C80" s="1">
        <v>5.3292594342389896E-3</v>
      </c>
      <c r="D80" s="1">
        <v>2.96868426800902E-3</v>
      </c>
      <c r="F80" s="1">
        <v>3.1359078909721898E-4</v>
      </c>
      <c r="H80" s="1"/>
      <c r="J80" s="1"/>
    </row>
    <row r="81" spans="1:10">
      <c r="A81">
        <v>15500</v>
      </c>
      <c r="B81">
        <v>78</v>
      </c>
      <c r="C81" s="1">
        <v>7.9214331315925705E-3</v>
      </c>
      <c r="D81" s="1">
        <v>3.65362349460452E-3</v>
      </c>
      <c r="F81" s="1">
        <v>5.1450674006530903E-4</v>
      </c>
      <c r="H81" s="1"/>
      <c r="J81" s="1"/>
    </row>
    <row r="82" spans="1:10">
      <c r="A82">
        <v>15700</v>
      </c>
      <c r="B82">
        <v>79</v>
      </c>
      <c r="C82" s="1">
        <v>1.1592138777835799E-2</v>
      </c>
      <c r="D82" s="1">
        <v>4.4659823917713604E-3</v>
      </c>
      <c r="F82" s="1">
        <v>8.3093133040596401E-4</v>
      </c>
      <c r="H82" s="1"/>
      <c r="J82" s="1"/>
    </row>
    <row r="83" spans="1:10">
      <c r="A83">
        <v>15900</v>
      </c>
      <c r="B83">
        <v>80</v>
      </c>
      <c r="C83" s="1">
        <v>1.6701147117768201E-2</v>
      </c>
      <c r="D83" s="1">
        <v>5.42180203848868E-3</v>
      </c>
      <c r="F83" s="1">
        <v>1.32096571222885E-3</v>
      </c>
      <c r="H83" s="1"/>
      <c r="J83" s="1"/>
    </row>
    <row r="84" spans="1:10">
      <c r="A84">
        <v>16100</v>
      </c>
      <c r="B84">
        <v>81</v>
      </c>
      <c r="C84" s="1">
        <v>2.3689285130694598E-2</v>
      </c>
      <c r="D84" s="1">
        <v>6.5373801774785099E-3</v>
      </c>
      <c r="F84" s="1">
        <v>2.0671695563616302E-3</v>
      </c>
      <c r="H84" s="1"/>
      <c r="J84" s="1"/>
    </row>
    <row r="85" spans="1:10">
      <c r="A85">
        <v>16300</v>
      </c>
      <c r="B85">
        <v>82</v>
      </c>
      <c r="C85" s="1">
        <v>3.3081145334385303E-2</v>
      </c>
      <c r="D85" s="1">
        <v>7.8288372100630797E-3</v>
      </c>
      <c r="F85" s="1">
        <v>3.1843761106452899E-3</v>
      </c>
      <c r="H85" s="1"/>
      <c r="J85" s="1"/>
    </row>
    <row r="86" spans="1:10">
      <c r="A86">
        <v>16500</v>
      </c>
      <c r="B86">
        <v>83</v>
      </c>
      <c r="C86" s="1">
        <v>4.5481214395715702E-2</v>
      </c>
      <c r="D86" s="1">
        <v>9.3115980138783108E-3</v>
      </c>
      <c r="F86" s="1">
        <v>4.8288268360182898E-3</v>
      </c>
      <c r="H86" s="1"/>
      <c r="J86" s="1"/>
    </row>
    <row r="87" spans="1:10">
      <c r="A87">
        <v>16700</v>
      </c>
      <c r="B87">
        <v>84</v>
      </c>
      <c r="C87" s="1">
        <v>6.1561118890951803E-2</v>
      </c>
      <c r="D87" s="1">
        <v>1.09997955029611E-2</v>
      </c>
      <c r="F87" s="1">
        <v>7.20830251245725E-3</v>
      </c>
      <c r="H87" s="1"/>
      <c r="J87" s="1"/>
    </row>
    <row r="88" spans="1:10">
      <c r="A88">
        <v>16900</v>
      </c>
      <c r="B88">
        <v>85</v>
      </c>
      <c r="C88" s="1">
        <v>8.2035890842506801E-2</v>
      </c>
      <c r="D88" s="1">
        <v>1.29056071094589E-2</v>
      </c>
      <c r="F88" s="1">
        <v>1.0592618318519299E-2</v>
      </c>
      <c r="H88" s="1"/>
      <c r="J88" s="1"/>
    </row>
    <row r="89" spans="1:10">
      <c r="A89">
        <v>17100</v>
      </c>
      <c r="B89">
        <v>86</v>
      </c>
      <c r="C89">
        <v>0.107627744197859</v>
      </c>
      <c r="D89" s="1">
        <v>1.50385409971391E-2</v>
      </c>
      <c r="F89" s="1">
        <v>1.5323473035261201E-2</v>
      </c>
      <c r="J89" s="1"/>
    </row>
    <row r="90" spans="1:10">
      <c r="A90">
        <v>17300</v>
      </c>
      <c r="B90">
        <v>87</v>
      </c>
      <c r="C90">
        <v>0.139016876505935</v>
      </c>
      <c r="D90" s="1">
        <v>1.7404694515943099E-2</v>
      </c>
      <c r="F90" s="1">
        <v>2.18222261238947E-2</v>
      </c>
      <c r="J90" s="1"/>
    </row>
    <row r="91" spans="1:10">
      <c r="A91">
        <v>17500</v>
      </c>
      <c r="B91">
        <v>88</v>
      </c>
      <c r="C91">
        <v>0.17678025968880501</v>
      </c>
      <c r="D91" s="1">
        <v>2.0006012808962099E-2</v>
      </c>
      <c r="F91" s="1">
        <v>3.0593771809812501E-2</v>
      </c>
      <c r="J91" s="1"/>
    </row>
    <row r="92" spans="1:10">
      <c r="A92">
        <v>17700</v>
      </c>
      <c r="B92">
        <v>89</v>
      </c>
      <c r="C92">
        <v>0.221321173713938</v>
      </c>
      <c r="D92" s="1">
        <v>2.28395801793519E-2</v>
      </c>
      <c r="F92" s="1">
        <v>4.2224359615779902E-2</v>
      </c>
      <c r="J92" s="1"/>
    </row>
    <row r="93" spans="1:10">
      <c r="A93">
        <v>17900</v>
      </c>
      <c r="B93">
        <v>90</v>
      </c>
      <c r="C93">
        <v>0.27279419283661099</v>
      </c>
      <c r="D93" s="1">
        <v>2.5896980386967101E-2</v>
      </c>
      <c r="F93" s="1">
        <v>5.73710671144326E-2</v>
      </c>
      <c r="J93" s="1"/>
    </row>
    <row r="94" spans="1:10">
      <c r="A94">
        <v>18100</v>
      </c>
      <c r="B94">
        <v>91</v>
      </c>
      <c r="C94">
        <v>0.33103219911215198</v>
      </c>
      <c r="D94" s="1">
        <v>2.9163764057415002E-2</v>
      </c>
      <c r="F94" s="1">
        <v>7.6740761755578105E-2</v>
      </c>
      <c r="J94" s="1"/>
    </row>
    <row r="95" spans="1:10">
      <c r="A95">
        <v>18300</v>
      </c>
      <c r="B95">
        <v>92</v>
      </c>
      <c r="C95">
        <v>0.39548345717969002</v>
      </c>
      <c r="D95" s="1">
        <v>3.2619061481927399E-2</v>
      </c>
      <c r="F95">
        <v>0.101056884413807</v>
      </c>
    </row>
    <row r="96" spans="1:10">
      <c r="A96">
        <v>18500</v>
      </c>
      <c r="B96">
        <v>93</v>
      </c>
      <c r="C96">
        <v>0.46516750824325698</v>
      </c>
      <c r="D96" s="1">
        <v>3.6235376981129698E-2</v>
      </c>
      <c r="F96">
        <v>0.131013307607451</v>
      </c>
    </row>
    <row r="97" spans="1:6">
      <c r="A97">
        <v>18700</v>
      </c>
      <c r="B97">
        <v>94</v>
      </c>
      <c r="C97">
        <v>0.53865834325414896</v>
      </c>
      <c r="D97" s="1">
        <v>3.9978596534624197E-2</v>
      </c>
      <c r="F97">
        <v>0.167215872589001</v>
      </c>
    </row>
    <row r="98" spans="1:6">
      <c r="A98">
        <v>18900</v>
      </c>
      <c r="B98">
        <v>95</v>
      </c>
      <c r="C98">
        <v>0.61410181576184497</v>
      </c>
      <c r="D98" s="1">
        <v>4.3808233524487303E-2</v>
      </c>
      <c r="F98">
        <v>0.21011392422415701</v>
      </c>
    </row>
    <row r="99" spans="1:6">
      <c r="A99">
        <v>19100</v>
      </c>
      <c r="B99">
        <v>96</v>
      </c>
      <c r="C99">
        <v>0.68927153723746404</v>
      </c>
      <c r="D99" s="1">
        <v>4.7677928356224399E-2</v>
      </c>
      <c r="F99">
        <v>0.25992608725806099</v>
      </c>
    </row>
    <row r="100" spans="1:6">
      <c r="A100">
        <v>19300</v>
      </c>
      <c r="B100">
        <v>97</v>
      </c>
      <c r="C100">
        <v>0.76166374444264395</v>
      </c>
      <c r="D100" s="1">
        <v>5.1536206734436901E-2</v>
      </c>
      <c r="F100">
        <v>0.31656642454682898</v>
      </c>
    </row>
    <row r="101" spans="1:6">
      <c r="A101">
        <v>19500</v>
      </c>
      <c r="B101">
        <v>98</v>
      </c>
      <c r="C101">
        <v>0.82862722446945603</v>
      </c>
      <c r="D101" s="1">
        <v>5.5327488983040303E-2</v>
      </c>
      <c r="F101">
        <v>0.37957868517475601</v>
      </c>
    </row>
    <row r="102" spans="1:6">
      <c r="A102">
        <v>19700</v>
      </c>
      <c r="B102">
        <v>99</v>
      </c>
      <c r="C102">
        <v>0.88751987956329403</v>
      </c>
      <c r="D102" s="1">
        <v>5.8993329662686597E-2</v>
      </c>
      <c r="F102">
        <v>0.44808726074669197</v>
      </c>
    </row>
    <row r="103" spans="1:6">
      <c r="A103">
        <v>19900</v>
      </c>
      <c r="B103">
        <v>100</v>
      </c>
      <c r="C103">
        <v>0.93587955418345303</v>
      </c>
      <c r="D103" s="1">
        <v>6.2473853617452099E-2</v>
      </c>
      <c r="F103">
        <v>0.52077342334241195</v>
      </c>
    </row>
    <row r="104" spans="1:6">
      <c r="A104">
        <v>20100</v>
      </c>
      <c r="B104">
        <v>101</v>
      </c>
      <c r="C104">
        <v>0.97159396457101999</v>
      </c>
      <c r="D104" s="1">
        <v>6.5709342311351199E-2</v>
      </c>
      <c r="F104">
        <v>0.59588421189133101</v>
      </c>
    </row>
    <row r="105" spans="1:6">
      <c r="A105">
        <v>20300</v>
      </c>
      <c r="B105">
        <v>102</v>
      </c>
      <c r="C105">
        <v>0.99305347770049701</v>
      </c>
      <c r="D105" s="1">
        <v>6.8641913732678098E-2</v>
      </c>
      <c r="F105">
        <v>0.67127890814217395</v>
      </c>
    </row>
    <row r="106" spans="1:6">
      <c r="A106">
        <v>20500</v>
      </c>
      <c r="B106">
        <v>103</v>
      </c>
      <c r="C106">
        <v>0.99927137010646605</v>
      </c>
      <c r="D106" s="1">
        <v>7.1217231033764705E-2</v>
      </c>
      <c r="F106">
        <v>0.74451453282993096</v>
      </c>
    </row>
    <row r="107" spans="1:6">
      <c r="A107">
        <v>20700</v>
      </c>
      <c r="B107">
        <v>104</v>
      </c>
      <c r="C107">
        <v>0.98995905546101604</v>
      </c>
      <c r="D107" s="1">
        <v>7.3386170097901396E-2</v>
      </c>
      <c r="F107">
        <v>0.812967532989191</v>
      </c>
    </row>
    <row r="108" spans="1:6">
      <c r="A108">
        <v>20900</v>
      </c>
      <c r="B108">
        <v>105</v>
      </c>
      <c r="C108">
        <v>0.96554829266490805</v>
      </c>
      <c r="D108" s="1">
        <v>7.5106374867513398E-2</v>
      </c>
      <c r="F108">
        <v>0.87398433419681498</v>
      </c>
    </row>
    <row r="109" spans="1:6">
      <c r="A109">
        <v>21100</v>
      </c>
      <c r="B109">
        <v>106</v>
      </c>
      <c r="C109">
        <v>0.92715799412931499</v>
      </c>
      <c r="D109" s="1">
        <v>7.6343631786217503E-2</v>
      </c>
      <c r="F109">
        <v>0.92504931934185997</v>
      </c>
    </row>
    <row r="110" spans="1:6">
      <c r="A110">
        <v>21300</v>
      </c>
      <c r="B110">
        <v>107</v>
      </c>
      <c r="C110">
        <v>0.87650918818104695</v>
      </c>
      <c r="D110" s="1">
        <v>7.70730011042077E-2</v>
      </c>
      <c r="F110">
        <v>0.96395570645223805</v>
      </c>
    </row>
    <row r="111" spans="1:6">
      <c r="A111">
        <v>21500</v>
      </c>
      <c r="B111">
        <v>108</v>
      </c>
      <c r="C111">
        <v>0.81579713703329004</v>
      </c>
      <c r="D111" s="1">
        <v>7.7279652807048599E-2</v>
      </c>
      <c r="F111">
        <v>0.98896327584209698</v>
      </c>
    </row>
    <row r="112" spans="1:6">
      <c r="A112">
        <v>21700</v>
      </c>
      <c r="B112">
        <v>109</v>
      </c>
      <c r="C112">
        <v>0.74753384050063099</v>
      </c>
      <c r="D112" s="1">
        <v>7.6959368032285605E-2</v>
      </c>
      <c r="F112">
        <v>0.99892728669535502</v>
      </c>
    </row>
    <row r="113" spans="1:8">
      <c r="A113">
        <v>21900</v>
      </c>
      <c r="B113">
        <v>110</v>
      </c>
      <c r="C113">
        <v>0.67437663423252803</v>
      </c>
      <c r="D113" s="1">
        <v>7.6118682292904999E-2</v>
      </c>
      <c r="F113">
        <v>0.99338529620845695</v>
      </c>
    </row>
    <row r="114" spans="1:8">
      <c r="A114">
        <v>22100</v>
      </c>
      <c r="B114">
        <v>111</v>
      </c>
      <c r="C114">
        <v>0.598959069734051</v>
      </c>
      <c r="D114" s="1">
        <v>7.4774663715978004E-2</v>
      </c>
      <c r="F114">
        <v>0.972592717151751</v>
      </c>
    </row>
    <row r="115" spans="1:8">
      <c r="A115">
        <v>22300</v>
      </c>
      <c r="B115">
        <v>112</v>
      </c>
      <c r="C115">
        <v>0.52373880085389701</v>
      </c>
      <c r="D115" s="1">
        <v>7.2954336807286399E-2</v>
      </c>
      <c r="F115">
        <v>0.93750330887100297</v>
      </c>
    </row>
    <row r="116" spans="1:8">
      <c r="A116">
        <v>22500</v>
      </c>
      <c r="B116">
        <v>113</v>
      </c>
      <c r="C116">
        <v>0.45087413732711101</v>
      </c>
      <c r="D116" s="1">
        <v>7.0693778916104399E-2</v>
      </c>
      <c r="F116">
        <v>0.889696676329924</v>
      </c>
    </row>
    <row r="117" spans="1:8">
      <c r="A117">
        <v>22700</v>
      </c>
      <c r="B117">
        <v>114</v>
      </c>
      <c r="C117">
        <v>0.382136804912656</v>
      </c>
      <c r="D117" s="1">
        <v>6.8036931593817004E-2</v>
      </c>
      <c r="F117">
        <v>0.83126044929548504</v>
      </c>
    </row>
    <row r="118" spans="1:8">
      <c r="A118">
        <v>22900</v>
      </c>
      <c r="B118">
        <v>115</v>
      </c>
      <c r="C118">
        <v>0.31886391820881799</v>
      </c>
      <c r="D118" s="1">
        <v>6.5034181532095503E-2</v>
      </c>
      <c r="F118">
        <v>0.76463937331296805</v>
      </c>
    </row>
    <row r="119" spans="1:8">
      <c r="A119">
        <v>23100</v>
      </c>
      <c r="B119">
        <v>116</v>
      </c>
      <c r="C119">
        <v>0.26194785881237498</v>
      </c>
      <c r="D119" s="1">
        <v>6.1740775032017199E-2</v>
      </c>
      <c r="F119">
        <v>0.69246648049888404</v>
      </c>
    </row>
    <row r="120" spans="1:8">
      <c r="A120">
        <v>23300</v>
      </c>
      <c r="B120">
        <v>117</v>
      </c>
      <c r="C120">
        <v>0.211859180793565</v>
      </c>
      <c r="D120" s="1">
        <v>5.8215135527889698E-2</v>
      </c>
      <c r="F120">
        <v>0.61739249792787299</v>
      </c>
    </row>
    <row r="121" spans="1:8">
      <c r="A121">
        <v>23500</v>
      </c>
      <c r="B121">
        <v>118</v>
      </c>
      <c r="C121">
        <v>0.16869518346802101</v>
      </c>
      <c r="D121" s="1">
        <v>5.4517155361557802E-2</v>
      </c>
      <c r="F121">
        <v>0.54192867425242297</v>
      </c>
    </row>
    <row r="122" spans="1:8">
      <c r="A122">
        <v>23700</v>
      </c>
      <c r="B122">
        <v>119</v>
      </c>
      <c r="C122">
        <v>0.13224553946529299</v>
      </c>
      <c r="D122" s="1">
        <v>5.0706530833601902E-2</v>
      </c>
      <c r="F122">
        <v>0.468315530190548</v>
      </c>
    </row>
    <row r="123" spans="1:8">
      <c r="A123">
        <v>23900</v>
      </c>
      <c r="B123">
        <v>120</v>
      </c>
      <c r="C123">
        <v>0.102066291236282</v>
      </c>
      <c r="D123" s="1">
        <v>4.6841203857044399E-2</v>
      </c>
      <c r="F123">
        <v>0.39842616033893902</v>
      </c>
    </row>
    <row r="124" spans="1:8">
      <c r="A124">
        <v>24100</v>
      </c>
      <c r="B124">
        <v>121</v>
      </c>
      <c r="C124" s="1">
        <v>7.7554425353620796E-2</v>
      </c>
      <c r="D124" s="1">
        <v>4.2975964833584998E-2</v>
      </c>
      <c r="F124">
        <v>0.33370825500724099</v>
      </c>
      <c r="H124" s="1"/>
    </row>
    <row r="125" spans="1:8">
      <c r="A125">
        <v>24300</v>
      </c>
      <c r="B125">
        <v>122</v>
      </c>
      <c r="C125" s="1">
        <v>5.8016801068896298E-2</v>
      </c>
      <c r="D125" s="1">
        <v>3.9161260355779701E-2</v>
      </c>
      <c r="F125">
        <v>0.27516461110231</v>
      </c>
      <c r="H125" s="1"/>
    </row>
    <row r="126" spans="1:8">
      <c r="A126">
        <v>24500</v>
      </c>
      <c r="B126">
        <v>123</v>
      </c>
      <c r="C126" s="1">
        <v>4.2729116630422302E-2</v>
      </c>
      <c r="D126" s="1">
        <v>3.5442236811827697E-2</v>
      </c>
      <c r="F126">
        <v>0.223368115264968</v>
      </c>
      <c r="H126" s="1"/>
    </row>
    <row r="127" spans="1:8">
      <c r="A127">
        <v>24700</v>
      </c>
      <c r="B127">
        <v>124</v>
      </c>
      <c r="C127" s="1">
        <v>3.0982537667676901E-2</v>
      </c>
      <c r="D127" s="1">
        <v>3.1858037776419899E-2</v>
      </c>
      <c r="F127">
        <v>0.17850440482775001</v>
      </c>
      <c r="H127" s="1"/>
    </row>
    <row r="128" spans="1:8">
      <c r="A128">
        <v>24900</v>
      </c>
      <c r="B128">
        <v>125</v>
      </c>
      <c r="C128" s="1">
        <v>2.2117344899673999E-2</v>
      </c>
      <c r="D128" s="1">
        <v>2.8441360034219799E-2</v>
      </c>
      <c r="F128">
        <v>0.14043383822250999</v>
      </c>
      <c r="H128" s="1"/>
    </row>
    <row r="129" spans="1:10">
      <c r="A129">
        <v>25100</v>
      </c>
      <c r="B129">
        <v>126</v>
      </c>
      <c r="C129" s="1">
        <v>1.55443269348752E-2</v>
      </c>
      <c r="D129" s="1">
        <v>2.5218260947393399E-2</v>
      </c>
      <c r="F129">
        <v>0.108764033256098</v>
      </c>
      <c r="H129" s="1"/>
    </row>
    <row r="130" spans="1:10">
      <c r="A130">
        <v>25300</v>
      </c>
      <c r="B130">
        <v>127</v>
      </c>
      <c r="C130" s="1">
        <v>1.07555785453312E-2</v>
      </c>
      <c r="D130" s="1">
        <v>2.22081992663344E-2</v>
      </c>
      <c r="F130" s="1">
        <v>8.2924891011194796E-2</v>
      </c>
      <c r="H130" s="1"/>
      <c r="J130" s="1"/>
    </row>
    <row r="131" spans="1:10">
      <c r="A131">
        <v>25500</v>
      </c>
      <c r="B131">
        <v>128</v>
      </c>
      <c r="C131" s="1">
        <v>7.3268710469598496E-3</v>
      </c>
      <c r="D131" s="1">
        <v>1.94242828582771E-2</v>
      </c>
      <c r="F131" s="1">
        <v>6.2239436398067699E-2</v>
      </c>
      <c r="H131" s="1"/>
      <c r="J131" s="1"/>
    </row>
    <row r="132" spans="1:10">
      <c r="A132">
        <v>25700</v>
      </c>
      <c r="B132">
        <v>129</v>
      </c>
      <c r="C132" s="1">
        <v>4.9138990736050797E-3</v>
      </c>
      <c r="D132" s="1">
        <v>1.68736904824726E-2</v>
      </c>
      <c r="F132" s="1">
        <v>4.59856472851475E-2</v>
      </c>
      <c r="H132" s="1"/>
      <c r="J132" s="1"/>
    </row>
    <row r="133" spans="1:10">
      <c r="A133">
        <v>25900</v>
      </c>
      <c r="B133">
        <v>130</v>
      </c>
      <c r="C133" s="1">
        <v>3.2445675735550501E-3</v>
      </c>
      <c r="D133" s="1">
        <v>1.45582307873281E-2</v>
      </c>
      <c r="F133" s="1">
        <v>3.3446396886902402E-2</v>
      </c>
      <c r="H133" s="1"/>
      <c r="J133" s="1"/>
    </row>
    <row r="134" spans="1:10">
      <c r="A134">
        <v>26100</v>
      </c>
      <c r="B134">
        <v>131</v>
      </c>
      <c r="C134" s="1">
        <v>2.10916383492486E-3</v>
      </c>
      <c r="D134" s="1">
        <v>1.24750000935821E-2</v>
      </c>
      <c r="F134" s="1">
        <v>2.3946437776652701E-2</v>
      </c>
      <c r="H134" s="1"/>
      <c r="J134" s="1"/>
    </row>
    <row r="135" spans="1:10">
      <c r="A135">
        <v>26300</v>
      </c>
      <c r="B135">
        <v>132</v>
      </c>
      <c r="C135" s="1">
        <v>1.3498537084700099E-3</v>
      </c>
      <c r="D135" s="1">
        <v>1.06171010648363E-2</v>
      </c>
      <c r="F135" s="1">
        <v>1.6876830285111701E-2</v>
      </c>
      <c r="H135" s="1"/>
      <c r="J135" s="1"/>
    </row>
    <row r="136" spans="1:10">
      <c r="A136">
        <v>26500</v>
      </c>
      <c r="B136">
        <v>133</v>
      </c>
      <c r="C136" s="1">
        <v>8.5052284139035196E-4</v>
      </c>
      <c r="D136" s="1">
        <v>8.9743867477172206E-3</v>
      </c>
      <c r="F136" s="1">
        <v>1.17082705681521E-2</v>
      </c>
      <c r="H136" s="1"/>
      <c r="J136" s="1"/>
    </row>
    <row r="137" spans="1:10">
      <c r="A137">
        <v>26700</v>
      </c>
      <c r="B137">
        <v>134</v>
      </c>
      <c r="C137" s="1">
        <v>5.2760407582655596E-4</v>
      </c>
      <c r="D137" s="1">
        <v>7.5341983072310997E-3</v>
      </c>
      <c r="F137" s="1">
        <v>7.9953908133304791E-3</v>
      </c>
      <c r="H137" s="1"/>
      <c r="J137" s="1"/>
    </row>
    <row r="138" spans="1:10">
      <c r="A138">
        <v>26900</v>
      </c>
      <c r="B138">
        <v>135</v>
      </c>
      <c r="C138" s="1">
        <v>3.2222050875244898E-4</v>
      </c>
      <c r="D138" s="1">
        <v>6.28206966752589E-3</v>
      </c>
      <c r="F138" s="1">
        <v>5.3743327830624698E-3</v>
      </c>
      <c r="H138" s="1"/>
      <c r="J138" s="1"/>
    </row>
    <row r="139" spans="1:10">
      <c r="A139">
        <v>27100</v>
      </c>
      <c r="B139">
        <v>136</v>
      </c>
      <c r="C139" s="1">
        <v>1.9374079885279899E-4</v>
      </c>
      <c r="D139" s="1">
        <v>5.2023777680378696E-3</v>
      </c>
      <c r="F139" s="1">
        <v>3.5558202409825398E-3</v>
      </c>
      <c r="H139" s="1"/>
      <c r="J139" s="1"/>
    </row>
    <row r="140" spans="1:10">
      <c r="A140">
        <v>27300</v>
      </c>
      <c r="B140">
        <v>137</v>
      </c>
      <c r="C140" s="1">
        <v>1.14686383062705E-4</v>
      </c>
      <c r="D140" s="1">
        <v>4.2789228583238401E-3</v>
      </c>
      <c r="F140" s="1">
        <v>2.3156745937736299E-3</v>
      </c>
      <c r="H140" s="1"/>
      <c r="J140" s="1"/>
    </row>
    <row r="141" spans="1:10">
      <c r="A141">
        <v>27500</v>
      </c>
      <c r="B141">
        <v>138</v>
      </c>
      <c r="C141" s="1">
        <v>6.6838313429004999E-5</v>
      </c>
      <c r="D141" s="1">
        <v>3.49542882893899E-3</v>
      </c>
      <c r="F141" s="1">
        <v>1.48432662787897E-3</v>
      </c>
      <c r="H141" s="1"/>
      <c r="J141" s="1"/>
    </row>
    <row r="142" spans="1:10">
      <c r="A142">
        <v>27700</v>
      </c>
      <c r="B142">
        <v>139</v>
      </c>
      <c r="C142" s="1">
        <v>3.8349698813589001E-5</v>
      </c>
      <c r="D142" s="1">
        <v>2.8359587223989202E-3</v>
      </c>
      <c r="F142" s="1">
        <v>9.3645512701812203E-4</v>
      </c>
      <c r="H142" s="1"/>
      <c r="J142" s="1"/>
    </row>
    <row r="143" spans="1:10">
      <c r="A143">
        <v>27900</v>
      </c>
      <c r="B143">
        <v>140</v>
      </c>
      <c r="C143" s="1">
        <v>2.1663133377962401E-5</v>
      </c>
      <c r="D143" s="1">
        <v>2.2852450737004199E-3</v>
      </c>
      <c r="F143" s="1">
        <v>5.8148823826729295E-4</v>
      </c>
      <c r="H143" s="1"/>
      <c r="J143" s="1"/>
    </row>
    <row r="144" spans="1:10">
      <c r="A144">
        <v>28100</v>
      </c>
      <c r="B144">
        <v>141</v>
      </c>
      <c r="C144" s="1">
        <v>1.20476799941346E-5</v>
      </c>
      <c r="D144" s="1">
        <v>1.8289384560782099E-3</v>
      </c>
      <c r="F144" s="1">
        <v>3.5537090665691299E-4</v>
      </c>
      <c r="H144" s="1"/>
      <c r="J144" s="1"/>
    </row>
    <row r="145" spans="1:10">
      <c r="A145">
        <v>28300</v>
      </c>
      <c r="B145">
        <v>142</v>
      </c>
      <c r="C145" s="1">
        <v>6.59642150600799E-6</v>
      </c>
      <c r="D145" s="1">
        <v>1.45378048891872E-3</v>
      </c>
      <c r="F145" s="1">
        <v>2.13746909844812E-4</v>
      </c>
      <c r="H145" s="1"/>
      <c r="J145" s="1"/>
    </row>
    <row r="146" spans="1:10">
      <c r="A146">
        <v>28500</v>
      </c>
      <c r="B146">
        <v>143</v>
      </c>
      <c r="C146" s="1">
        <v>3.55579071697403E-6</v>
      </c>
      <c r="D146" s="1">
        <v>1.14770959888387E-3</v>
      </c>
      <c r="F146" s="1">
        <v>1.26527367309354E-4</v>
      </c>
      <c r="H146" s="1"/>
      <c r="J146" s="1"/>
    </row>
    <row r="147" spans="1:10">
      <c r="A147">
        <v>28700</v>
      </c>
      <c r="B147">
        <v>144</v>
      </c>
      <c r="C147" s="1">
        <v>1.8870647149342801E-6</v>
      </c>
      <c r="D147" s="1">
        <v>8.9990906228472399E-4</v>
      </c>
      <c r="F147" s="1">
        <v>7.3709742479533498E-5</v>
      </c>
      <c r="H147" s="1"/>
      <c r="J147" s="1"/>
    </row>
    <row r="148" spans="1:10">
      <c r="A148">
        <v>28900</v>
      </c>
      <c r="B148">
        <v>145</v>
      </c>
      <c r="C148" s="1">
        <v>9.8596204486973504E-7</v>
      </c>
      <c r="D148" s="1">
        <v>7.0080738519952702E-4</v>
      </c>
      <c r="F148" s="1">
        <v>4.2258080478791797E-5</v>
      </c>
      <c r="H148" s="1"/>
      <c r="J148" s="1"/>
    </row>
    <row r="149" spans="1:10">
      <c r="A149">
        <v>29100</v>
      </c>
      <c r="B149">
        <v>146</v>
      </c>
      <c r="C149" s="1">
        <v>5.0717331401457697E-7</v>
      </c>
      <c r="D149" s="1">
        <v>5.4204101177353001E-4</v>
      </c>
      <c r="F149" s="1">
        <v>2.3841151813376798E-5</v>
      </c>
      <c r="H149" s="1"/>
      <c r="J149" s="1"/>
    </row>
    <row r="150" spans="1:10">
      <c r="A150">
        <v>29300</v>
      </c>
      <c r="B150">
        <v>147</v>
      </c>
      <c r="C150" s="1">
        <v>2.5684751706456601E-7</v>
      </c>
      <c r="D150" s="1">
        <v>4.1638881715982501E-4</v>
      </c>
      <c r="F150" s="1">
        <v>1.32362484895069E-5</v>
      </c>
      <c r="H150" s="1"/>
      <c r="J150" s="1"/>
    </row>
    <row r="151" spans="1:10">
      <c r="A151">
        <v>29500</v>
      </c>
      <c r="B151">
        <v>148</v>
      </c>
      <c r="C151" s="1">
        <v>1.28061068826821E-7</v>
      </c>
      <c r="D151" s="1">
        <v>3.17686967831369E-4</v>
      </c>
      <c r="F151" s="1">
        <v>7.2311915340027998E-6</v>
      </c>
      <c r="H151" s="1"/>
      <c r="J151" s="1"/>
    </row>
    <row r="152" spans="1:10">
      <c r="A152">
        <v>29700</v>
      </c>
      <c r="B152">
        <v>149</v>
      </c>
      <c r="C152" s="1">
        <v>6.2861052746772502E-8</v>
      </c>
      <c r="D152" s="1">
        <v>2.40731639601138E-4</v>
      </c>
      <c r="F152" s="1">
        <v>3.8873046643829097E-6</v>
      </c>
      <c r="H152" s="1"/>
      <c r="J152" s="1"/>
    </row>
    <row r="153" spans="1:10">
      <c r="A153">
        <v>29900</v>
      </c>
      <c r="B153">
        <v>150</v>
      </c>
      <c r="C153" s="1">
        <v>3.0378680810351902E-8</v>
      </c>
      <c r="D153" s="1">
        <v>1.8117588009919399E-4</v>
      </c>
      <c r="F153" s="1">
        <v>2.05620750234556E-6</v>
      </c>
      <c r="H153" s="1"/>
      <c r="J153" s="1"/>
    </row>
    <row r="154" spans="1:10">
      <c r="A154">
        <v>30100</v>
      </c>
      <c r="B154">
        <v>151</v>
      </c>
      <c r="C154" s="1">
        <v>1.4453697598478799E-8</v>
      </c>
      <c r="D154" s="1">
        <v>1.35425677482472E-4</v>
      </c>
      <c r="F154" s="1">
        <v>1.0701636580476001E-6</v>
      </c>
      <c r="H154" s="1"/>
      <c r="J154" s="1"/>
    </row>
    <row r="155" spans="1:10">
      <c r="A155">
        <v>30300</v>
      </c>
      <c r="B155">
        <v>152</v>
      </c>
      <c r="C155" s="1">
        <v>6.7703592259345002E-9</v>
      </c>
      <c r="D155" s="1">
        <v>1.0053912126138E-4</v>
      </c>
      <c r="F155" s="1">
        <v>5.4800301839135095E-7</v>
      </c>
      <c r="H155" s="1"/>
      <c r="J155" s="1"/>
    </row>
    <row r="156" spans="1:10">
      <c r="A156">
        <v>30500</v>
      </c>
      <c r="B156">
        <v>153</v>
      </c>
      <c r="C156" s="1">
        <v>3.1222452164979802E-9</v>
      </c>
      <c r="D156" s="1">
        <v>7.4131465182794898E-5</v>
      </c>
      <c r="F156" s="1">
        <v>2.7608899529161802E-7</v>
      </c>
      <c r="H156" s="1"/>
      <c r="J156" s="1"/>
    </row>
    <row r="157" spans="1:10">
      <c r="A157">
        <v>30700</v>
      </c>
      <c r="B157">
        <v>154</v>
      </c>
      <c r="C157" s="1">
        <v>1.4175731000649999E-9</v>
      </c>
      <c r="D157" s="1">
        <v>5.4287958837611702E-5</v>
      </c>
      <c r="F157" s="1">
        <v>1.3684590604816799E-7</v>
      </c>
      <c r="H157" s="1"/>
      <c r="J157" s="1"/>
    </row>
    <row r="158" spans="1:10">
      <c r="A158">
        <v>30900</v>
      </c>
      <c r="B158">
        <v>155</v>
      </c>
      <c r="C158" s="1">
        <v>6.3364558023322402E-10</v>
      </c>
      <c r="D158" s="1">
        <v>3.9485520935413898E-5</v>
      </c>
      <c r="F158" s="1">
        <v>6.6728828422815302E-8</v>
      </c>
      <c r="H158" s="1"/>
      <c r="J158" s="1"/>
    </row>
    <row r="159" spans="1:10">
      <c r="A159">
        <v>31100</v>
      </c>
      <c r="B159">
        <v>156</v>
      </c>
      <c r="C159" s="1">
        <v>2.78848225752111E-10</v>
      </c>
      <c r="D159" s="1">
        <v>2.8523686904752501E-5</v>
      </c>
      <c r="F159" s="1">
        <v>3.2009270424485002E-8</v>
      </c>
      <c r="H159" s="1"/>
      <c r="J159" s="1"/>
    </row>
    <row r="160" spans="1:10">
      <c r="A160">
        <v>31300</v>
      </c>
      <c r="B160">
        <v>157</v>
      </c>
      <c r="C160" s="1">
        <v>1.2081419416099E-10</v>
      </c>
      <c r="D160" s="1">
        <v>2.0464770493555899E-5</v>
      </c>
      <c r="F160" s="1">
        <v>1.51042579618012E-8</v>
      </c>
      <c r="H160" s="1"/>
      <c r="J160" s="1"/>
    </row>
    <row r="161" spans="1:10">
      <c r="A161">
        <v>31500</v>
      </c>
      <c r="B161">
        <v>158</v>
      </c>
      <c r="C161" s="1">
        <v>5.1532933185501898E-11</v>
      </c>
      <c r="D161" s="1">
        <v>1.45828203344305E-5</v>
      </c>
      <c r="F161" s="1">
        <v>7.0107456139951199E-9</v>
      </c>
      <c r="H161" s="1"/>
      <c r="J161" s="1"/>
    </row>
    <row r="162" spans="1:10">
      <c r="A162">
        <v>31700</v>
      </c>
      <c r="B162">
        <v>159</v>
      </c>
      <c r="C162" s="1">
        <v>2.16421844513874E-11</v>
      </c>
      <c r="D162" s="1">
        <v>1.03207105984756E-5</v>
      </c>
      <c r="F162" s="1">
        <v>3.2007305901372499E-9</v>
      </c>
      <c r="H162" s="1"/>
      <c r="J162" s="1"/>
    </row>
    <row r="163" spans="1:10">
      <c r="A163">
        <v>31900</v>
      </c>
      <c r="B163">
        <v>160</v>
      </c>
      <c r="C163" s="1">
        <v>8.9454065554649206E-12</v>
      </c>
      <c r="D163" s="1">
        <v>7.2545604408418801E-6</v>
      </c>
      <c r="F163" s="1">
        <v>1.4372490618816301E-9</v>
      </c>
      <c r="H163" s="1"/>
      <c r="J163" s="1"/>
    </row>
    <row r="164" spans="1:10">
      <c r="A164">
        <v>32100</v>
      </c>
      <c r="B164">
        <v>161</v>
      </c>
      <c r="C164" s="1">
        <v>3.6422810166103997E-12</v>
      </c>
      <c r="D164" s="1">
        <v>5.0646103022094603E-6</v>
      </c>
      <c r="F164" s="1">
        <v>6.3473108380898204E-10</v>
      </c>
      <c r="H164" s="1"/>
      <c r="J164" s="1"/>
    </row>
    <row r="165" spans="1:10">
      <c r="A165">
        <v>32300</v>
      </c>
      <c r="B165">
        <v>162</v>
      </c>
      <c r="C165" s="1">
        <v>1.46047453966774E-12</v>
      </c>
      <c r="D165" s="1">
        <v>3.5116756161205E-6</v>
      </c>
      <c r="F165" s="1">
        <v>2.7567542076643199E-10</v>
      </c>
      <c r="H165" s="1"/>
      <c r="J165" s="1"/>
    </row>
    <row r="166" spans="1:10">
      <c r="A166">
        <v>32500</v>
      </c>
      <c r="B166">
        <v>163</v>
      </c>
      <c r="C166" s="1">
        <v>5.7439395005225202E-13</v>
      </c>
      <c r="D166" s="1">
        <v>2.4183334155580202E-6</v>
      </c>
      <c r="F166" s="1">
        <v>1.17742142486903E-10</v>
      </c>
      <c r="H166" s="1"/>
      <c r="J166" s="1"/>
    </row>
    <row r="167" spans="1:10">
      <c r="A167">
        <v>32700</v>
      </c>
      <c r="B167">
        <v>164</v>
      </c>
      <c r="C167" s="1">
        <v>2.2263331397374101E-13</v>
      </c>
      <c r="D167" s="1">
        <v>1.65406048993414E-6</v>
      </c>
      <c r="F167" s="1">
        <v>4.9449912276391999E-11</v>
      </c>
      <c r="H167" s="1"/>
      <c r="J167" s="1"/>
    </row>
    <row r="168" spans="1:10">
      <c r="A168">
        <v>32900</v>
      </c>
      <c r="B168">
        <v>165</v>
      </c>
      <c r="C168" s="1">
        <v>8.6826992449759105E-14</v>
      </c>
      <c r="D168" s="1">
        <v>1.12362145976206E-6</v>
      </c>
      <c r="F168" s="1">
        <v>2.0420597748573E-11</v>
      </c>
      <c r="H168" s="1"/>
      <c r="J168" s="1"/>
    </row>
    <row r="169" spans="1:10">
      <c r="A169">
        <v>33100</v>
      </c>
      <c r="B169">
        <v>166</v>
      </c>
      <c r="C169" s="1">
        <v>3.3394997096061202E-14</v>
      </c>
      <c r="D169" s="1">
        <v>7.5809230366350105E-7</v>
      </c>
      <c r="F169" s="1">
        <v>8.29098142227169E-12</v>
      </c>
      <c r="H169" s="1"/>
      <c r="J169" s="1"/>
    </row>
    <row r="170" spans="1:10">
      <c r="A170">
        <v>33300</v>
      </c>
      <c r="B170">
        <v>167</v>
      </c>
      <c r="C170" s="1">
        <v>1.1131665698687E-14</v>
      </c>
      <c r="D170" s="1">
        <v>5.0799282145598701E-7</v>
      </c>
      <c r="F170" s="1">
        <v>3.3093962082113701E-12</v>
      </c>
      <c r="H170" s="1"/>
      <c r="J170" s="1"/>
    </row>
    <row r="171" spans="1:10">
      <c r="A171">
        <v>33500</v>
      </c>
      <c r="B171">
        <v>168</v>
      </c>
      <c r="C171" s="1">
        <v>4.4526662794748203E-15</v>
      </c>
      <c r="D171" s="1">
        <v>3.3808545505665402E-7</v>
      </c>
      <c r="F171" s="1">
        <v>1.29846031679955E-12</v>
      </c>
      <c r="H171" s="1"/>
      <c r="J171" s="1"/>
    </row>
    <row r="172" spans="1:10">
      <c r="A172">
        <v>33700</v>
      </c>
      <c r="B172">
        <v>169</v>
      </c>
      <c r="C172" s="1">
        <v>2.2263331397374102E-15</v>
      </c>
      <c r="D172" s="1">
        <v>2.2347493722979201E-7</v>
      </c>
      <c r="F172" s="1">
        <v>5.00536107476727E-13</v>
      </c>
      <c r="H172" s="1"/>
      <c r="J172" s="1"/>
    </row>
    <row r="173" spans="1:10">
      <c r="A173">
        <v>33900</v>
      </c>
      <c r="B173">
        <v>170</v>
      </c>
      <c r="C173" s="1">
        <v>0</v>
      </c>
      <c r="D173" s="1">
        <v>1.4671164392231401E-7</v>
      </c>
      <c r="F173" s="1">
        <v>1.89633647062977E-13</v>
      </c>
      <c r="H173" s="1"/>
      <c r="J173" s="1"/>
    </row>
    <row r="174" spans="1:10">
      <c r="A174">
        <v>34100</v>
      </c>
      <c r="B174">
        <v>171</v>
      </c>
      <c r="C174" s="1">
        <v>0</v>
      </c>
      <c r="D174" s="1">
        <v>9.5660747026639405E-8</v>
      </c>
      <c r="F174" s="1">
        <v>7.0960034053791997E-14</v>
      </c>
      <c r="H174" s="1"/>
      <c r="J174" s="1"/>
    </row>
    <row r="175" spans="1:10">
      <c r="A175">
        <v>34300</v>
      </c>
      <c r="B175">
        <v>172</v>
      </c>
      <c r="C175" s="1">
        <v>0</v>
      </c>
      <c r="D175" s="1">
        <v>6.1949295419967901E-8</v>
      </c>
      <c r="F175" s="1">
        <v>2.6417232465276399E-14</v>
      </c>
      <c r="H175" s="1"/>
      <c r="J175" s="1"/>
    </row>
    <row r="176" spans="1:10">
      <c r="A176">
        <v>34500</v>
      </c>
      <c r="B176">
        <v>173</v>
      </c>
      <c r="C176" s="1">
        <v>0</v>
      </c>
      <c r="D176" s="1">
        <v>3.9844869115386698E-8</v>
      </c>
      <c r="F176" s="1">
        <v>9.6944583614194697E-15</v>
      </c>
      <c r="H176" s="1"/>
      <c r="J176" s="1"/>
    </row>
    <row r="177" spans="1:10">
      <c r="A177">
        <v>34700</v>
      </c>
      <c r="B177">
        <v>174</v>
      </c>
      <c r="C177" s="1">
        <v>0</v>
      </c>
      <c r="D177" s="1">
        <v>2.5453168379623902E-8</v>
      </c>
      <c r="F177" s="1">
        <v>3.41114786969136E-15</v>
      </c>
      <c r="H177" s="1"/>
      <c r="J177" s="1"/>
    </row>
    <row r="178" spans="1:10">
      <c r="A178">
        <v>34900</v>
      </c>
      <c r="B178">
        <v>175</v>
      </c>
      <c r="C178" s="1">
        <v>0</v>
      </c>
      <c r="D178" s="1">
        <v>1.6148965875610499E-8</v>
      </c>
      <c r="F178" s="1">
        <v>1.13760060916355E-15</v>
      </c>
      <c r="H178" s="1"/>
      <c r="J178" s="1"/>
    </row>
    <row r="179" spans="1:10">
      <c r="A179">
        <v>35100</v>
      </c>
      <c r="B179">
        <v>176</v>
      </c>
      <c r="C179" s="1">
        <v>0</v>
      </c>
      <c r="D179" s="1">
        <v>1.0176091748130899E-8</v>
      </c>
      <c r="F179" s="1">
        <v>3.0802202384210898E-16</v>
      </c>
      <c r="H179" s="1"/>
      <c r="J179" s="1"/>
    </row>
    <row r="180" spans="1:10">
      <c r="A180">
        <v>35300</v>
      </c>
      <c r="B180">
        <v>177</v>
      </c>
      <c r="C180" s="1">
        <v>0</v>
      </c>
      <c r="D180" s="1">
        <v>6.36869890803206E-9</v>
      </c>
      <c r="F180" s="1">
        <v>-3.1277472269590301E-17</v>
      </c>
      <c r="H180" s="1"/>
    </row>
    <row r="181" spans="1:10">
      <c r="A181">
        <v>35500</v>
      </c>
      <c r="B181">
        <v>178</v>
      </c>
      <c r="C181" s="1">
        <v>0</v>
      </c>
      <c r="D181" s="1">
        <v>3.9587115254611899E-9</v>
      </c>
      <c r="F181" s="1">
        <v>-1.16549206957415E-16</v>
      </c>
      <c r="H181" s="1"/>
    </row>
    <row r="182" spans="1:10">
      <c r="A182">
        <v>35700</v>
      </c>
      <c r="B182">
        <v>179</v>
      </c>
      <c r="C182" s="1">
        <v>0</v>
      </c>
      <c r="D182" s="1">
        <v>2.4439393846011399E-9</v>
      </c>
      <c r="F182" s="1">
        <v>-6.1923726626591002E-17</v>
      </c>
      <c r="H182" s="1"/>
    </row>
    <row r="183" spans="1:10">
      <c r="A183">
        <v>35900</v>
      </c>
      <c r="B183">
        <v>180</v>
      </c>
      <c r="C183" s="1">
        <v>0</v>
      </c>
      <c r="D183" s="1">
        <v>1.4985125377049001E-9</v>
      </c>
      <c r="F183" s="1">
        <v>-2.3026334508998699E-18</v>
      </c>
      <c r="H183" s="1"/>
      <c r="I183" s="2">
        <v>-3.1264770728854E-17</v>
      </c>
    </row>
    <row r="184" spans="1:10">
      <c r="A184">
        <v>36100</v>
      </c>
      <c r="B184">
        <v>181</v>
      </c>
      <c r="C184" s="1">
        <v>0</v>
      </c>
      <c r="D184" s="1">
        <v>9.1256492500962602E-10</v>
      </c>
      <c r="F184" s="1">
        <v>1.0299897571828599E-17</v>
      </c>
      <c r="H184" s="1"/>
      <c r="I184" s="2">
        <v>-1.1654221212262E-16</v>
      </c>
      <c r="J184" s="1"/>
    </row>
    <row r="185" spans="1:10">
      <c r="A185">
        <v>36300</v>
      </c>
      <c r="B185">
        <v>182</v>
      </c>
      <c r="C185" s="1">
        <v>0</v>
      </c>
      <c r="D185" s="1">
        <v>5.5195085206278197E-10</v>
      </c>
      <c r="F185" s="1">
        <v>2.6588337647020501E-18</v>
      </c>
      <c r="H185" s="1"/>
      <c r="I185" s="2">
        <v>-6.1923476742342802E-17</v>
      </c>
      <c r="J185" s="1"/>
    </row>
    <row r="186" spans="1:10">
      <c r="A186">
        <v>36500</v>
      </c>
      <c r="B186">
        <v>183</v>
      </c>
      <c r="C186" s="1">
        <v>0</v>
      </c>
      <c r="D186" s="1">
        <v>3.3156678100199898E-10</v>
      </c>
      <c r="F186" s="1">
        <v>-9.4683648001186197E-19</v>
      </c>
      <c r="H186" s="1"/>
      <c r="I186" s="2">
        <v>-2.3049842805234998E-18</v>
      </c>
    </row>
    <row r="187" spans="1:10">
      <c r="A187">
        <v>36700</v>
      </c>
      <c r="B187">
        <v>184</v>
      </c>
      <c r="C187" s="1">
        <v>0</v>
      </c>
      <c r="D187" s="1">
        <v>1.97821832174039E-10</v>
      </c>
      <c r="F187" s="1">
        <v>-3.9320045350566699E-19</v>
      </c>
      <c r="H187" s="1"/>
    </row>
    <row r="188" spans="1:10">
      <c r="A188">
        <v>36900</v>
      </c>
      <c r="B188">
        <v>185</v>
      </c>
      <c r="C188" s="1">
        <v>0</v>
      </c>
      <c r="D188" s="1">
        <v>1.1722277922140499E-10</v>
      </c>
      <c r="F188" s="1">
        <v>7.7099567912858204E-20</v>
      </c>
      <c r="H188" s="1"/>
      <c r="J188" s="1"/>
    </row>
    <row r="189" spans="1:10">
      <c r="A189">
        <v>37100</v>
      </c>
      <c r="B189">
        <v>186</v>
      </c>
      <c r="C189" s="1">
        <v>0</v>
      </c>
      <c r="D189" s="1">
        <v>6.8989139940026297E-11</v>
      </c>
      <c r="F189" s="1">
        <v>3.4881690503135802E-20</v>
      </c>
      <c r="H189" s="1"/>
      <c r="I189" s="2">
        <v>-9.4662852015685693E-19</v>
      </c>
      <c r="J189" s="1"/>
    </row>
    <row r="190" spans="1:10">
      <c r="A190">
        <v>37300</v>
      </c>
      <c r="B190">
        <v>187</v>
      </c>
      <c r="C190" s="1">
        <v>0</v>
      </c>
      <c r="D190" s="1">
        <v>4.03261994805482E-11</v>
      </c>
      <c r="F190" s="1">
        <v>-7.1504602880408505E-21</v>
      </c>
      <c r="H190" s="1"/>
      <c r="I190" s="2">
        <v>-3.9320461553944198E-19</v>
      </c>
    </row>
    <row r="191" spans="1:10">
      <c r="A191">
        <v>37500</v>
      </c>
      <c r="B191">
        <v>188</v>
      </c>
      <c r="C191" s="1">
        <v>0</v>
      </c>
      <c r="D191" s="1">
        <v>2.3411090982386701E-11</v>
      </c>
      <c r="F191" s="1">
        <v>-1.9211866847143699E-21</v>
      </c>
      <c r="H191" s="1"/>
    </row>
    <row r="192" spans="1:10">
      <c r="A192">
        <v>37700</v>
      </c>
      <c r="B192">
        <v>189</v>
      </c>
      <c r="C192" s="1">
        <v>0</v>
      </c>
      <c r="D192" s="1">
        <v>1.34988821610662E-11</v>
      </c>
      <c r="F192" s="1">
        <v>6.1292816361326699E-22</v>
      </c>
      <c r="H192" s="1"/>
      <c r="J192" s="1"/>
    </row>
    <row r="193" spans="1:10">
      <c r="A193">
        <v>37900</v>
      </c>
      <c r="B193">
        <v>190</v>
      </c>
      <c r="C193" s="1">
        <v>0</v>
      </c>
      <c r="D193" s="1">
        <v>7.7302269629609207E-12</v>
      </c>
      <c r="F193" s="1">
        <v>2.8763882485756198E-23</v>
      </c>
      <c r="H193" s="1"/>
      <c r="I193" s="2">
        <v>-7.1480973381184098E-21</v>
      </c>
      <c r="J193" s="1"/>
    </row>
    <row r="194" spans="1:10">
      <c r="A194">
        <v>38100</v>
      </c>
      <c r="B194">
        <v>191</v>
      </c>
      <c r="C194" s="1">
        <v>0</v>
      </c>
      <c r="D194" s="1">
        <v>4.3967519950914801E-12</v>
      </c>
      <c r="F194" s="1">
        <v>-3.2747792584834802E-23</v>
      </c>
      <c r="H194" s="1"/>
      <c r="I194" s="2">
        <v>-1.9213213807412899E-21</v>
      </c>
    </row>
    <row r="195" spans="1:10">
      <c r="A195">
        <v>38300</v>
      </c>
      <c r="B195">
        <v>192</v>
      </c>
      <c r="C195" s="1">
        <v>0</v>
      </c>
      <c r="D195" s="1">
        <v>2.4838421989315901E-12</v>
      </c>
      <c r="F195" s="1">
        <v>4.2010361393316998E-24</v>
      </c>
      <c r="H195" s="1"/>
      <c r="J195" s="1"/>
    </row>
    <row r="196" spans="1:10">
      <c r="A196">
        <v>38500</v>
      </c>
      <c r="B196">
        <v>193</v>
      </c>
      <c r="C196" s="1">
        <v>0</v>
      </c>
      <c r="D196" s="1">
        <v>1.3935018308306599E-12</v>
      </c>
      <c r="F196" s="1">
        <v>3.9178130249773699E-25</v>
      </c>
      <c r="H196" s="1"/>
      <c r="J196" s="1"/>
    </row>
    <row r="197" spans="1:10">
      <c r="A197">
        <v>38700</v>
      </c>
      <c r="B197">
        <v>194</v>
      </c>
      <c r="C197" s="1">
        <v>0</v>
      </c>
      <c r="D197" s="1">
        <v>7.7650970367856298E-13</v>
      </c>
      <c r="F197" s="1">
        <v>-2.07391580124821E-25</v>
      </c>
      <c r="H197" s="1"/>
      <c r="I197" s="2">
        <v>-3.27428692035672E-23</v>
      </c>
    </row>
    <row r="198" spans="1:10">
      <c r="A198">
        <v>38900</v>
      </c>
      <c r="B198">
        <v>195</v>
      </c>
      <c r="C198" s="1">
        <v>0</v>
      </c>
      <c r="D198" s="1">
        <v>4.29890760883708E-13</v>
      </c>
      <c r="F198" s="1">
        <v>3.4869532569110301E-26</v>
      </c>
      <c r="H198" s="1"/>
      <c r="J198" s="1"/>
    </row>
    <row r="199" spans="1:10">
      <c r="A199">
        <v>39100</v>
      </c>
      <c r="B199">
        <v>196</v>
      </c>
      <c r="C199" s="1">
        <v>0</v>
      </c>
      <c r="D199" s="1">
        <v>2.3628378382712299E-13</v>
      </c>
      <c r="F199" s="1">
        <v>-3.5521873602404999E-27</v>
      </c>
      <c r="H199" s="1"/>
    </row>
    <row r="200" spans="1:10">
      <c r="A200">
        <v>39300</v>
      </c>
      <c r="B200">
        <v>197</v>
      </c>
      <c r="C200" s="1">
        <v>0</v>
      </c>
      <c r="D200" s="1">
        <v>1.2881109360619501E-13</v>
      </c>
      <c r="F200" s="1">
        <v>2.4333141412083398E-28</v>
      </c>
      <c r="H200" s="1"/>
      <c r="I200" s="2">
        <v>-2.0734950686837201E-25</v>
      </c>
      <c r="J200" s="1"/>
    </row>
    <row r="201" spans="1:10">
      <c r="A201">
        <v>39500</v>
      </c>
      <c r="B201">
        <v>198</v>
      </c>
      <c r="C201" s="1">
        <v>0</v>
      </c>
      <c r="D201" s="1">
        <v>7.0000372080942797E-14</v>
      </c>
      <c r="F201" s="1">
        <v>-1.1378804075087599E-29</v>
      </c>
      <c r="H201" s="1"/>
    </row>
    <row r="202" spans="1:10">
      <c r="A202">
        <v>39700</v>
      </c>
      <c r="B202">
        <v>199</v>
      </c>
      <c r="C202" s="1">
        <v>0</v>
      </c>
      <c r="D202" s="1">
        <v>3.7472318139984197E-14</v>
      </c>
      <c r="F202" s="1">
        <v>3.5124245148463799E-31</v>
      </c>
      <c r="H202" s="1"/>
      <c r="I202" s="2">
        <v>-3.5500769596949297E-27</v>
      </c>
      <c r="J202" s="1"/>
    </row>
    <row r="203" spans="1:10">
      <c r="A203">
        <v>39900</v>
      </c>
      <c r="B203">
        <v>200</v>
      </c>
      <c r="C203" s="1">
        <v>0</v>
      </c>
      <c r="D203" s="1">
        <v>2.02975056591581E-14</v>
      </c>
      <c r="F203" s="1">
        <v>-6.4891689066605795E-33</v>
      </c>
      <c r="H203" s="1"/>
    </row>
    <row r="204" spans="1:10">
      <c r="A204">
        <v>40100</v>
      </c>
      <c r="B204">
        <v>201</v>
      </c>
      <c r="C204" s="1">
        <v>0</v>
      </c>
      <c r="D204" s="1">
        <v>1.06692016926344E-14</v>
      </c>
      <c r="F204" s="1">
        <v>5.4568417880658304E-35</v>
      </c>
      <c r="H204" s="1"/>
      <c r="I204" s="2">
        <v>-1.13654878039715E-29</v>
      </c>
      <c r="J204" s="1"/>
    </row>
    <row r="205" spans="1:10">
      <c r="A205">
        <v>40300</v>
      </c>
      <c r="B205">
        <v>202</v>
      </c>
      <c r="C205" s="1">
        <v>0</v>
      </c>
      <c r="D205" s="1">
        <v>5.4647130620810299E-15</v>
      </c>
      <c r="F205" s="1">
        <v>0</v>
      </c>
      <c r="H205" s="1"/>
      <c r="J205" s="1"/>
    </row>
    <row r="206" spans="1:10">
      <c r="A206">
        <v>40500</v>
      </c>
      <c r="B206">
        <v>203</v>
      </c>
      <c r="C206" s="1">
        <v>0</v>
      </c>
      <c r="D206" s="1">
        <v>3.12269317833202E-15</v>
      </c>
      <c r="F206" s="1">
        <v>0</v>
      </c>
      <c r="H206" s="1"/>
      <c r="I206" s="2">
        <v>-6.4709711575319507E-33</v>
      </c>
      <c r="J206" s="1"/>
    </row>
    <row r="207" spans="1:10">
      <c r="A207">
        <v>40700</v>
      </c>
      <c r="B207">
        <v>204</v>
      </c>
      <c r="C207" s="1">
        <v>0</v>
      </c>
      <c r="D207" s="1">
        <v>1.56134658916601E-15</v>
      </c>
      <c r="F207" s="1">
        <v>0</v>
      </c>
      <c r="H207" s="1"/>
      <c r="J207" s="1"/>
    </row>
    <row r="208" spans="1:10">
      <c r="A208">
        <v>40900</v>
      </c>
      <c r="B208">
        <v>205</v>
      </c>
      <c r="C208" s="1">
        <v>0</v>
      </c>
      <c r="D208" s="1">
        <v>7.8067329458300499E-16</v>
      </c>
      <c r="F208" s="1">
        <v>0</v>
      </c>
      <c r="H208" s="1"/>
      <c r="J208" s="1"/>
    </row>
    <row r="209" spans="1:10">
      <c r="A209">
        <v>41100</v>
      </c>
      <c r="B209">
        <v>206</v>
      </c>
      <c r="C209" s="1">
        <v>0</v>
      </c>
      <c r="D209" s="1">
        <v>2.60224431527668E-16</v>
      </c>
      <c r="F209" s="1">
        <v>0</v>
      </c>
      <c r="H209" s="1"/>
      <c r="J209" s="1"/>
    </row>
    <row r="210" spans="1:10">
      <c r="A210">
        <v>41300</v>
      </c>
      <c r="B210">
        <v>207</v>
      </c>
      <c r="C210" s="1">
        <v>0</v>
      </c>
      <c r="D210" s="1">
        <v>2.60224431527668E-16</v>
      </c>
      <c r="F210" s="1">
        <v>0</v>
      </c>
      <c r="H210" s="1"/>
      <c r="J210" s="1"/>
    </row>
    <row r="211" spans="1:10">
      <c r="A211">
        <v>41500</v>
      </c>
      <c r="B211">
        <v>208</v>
      </c>
      <c r="C211" s="1">
        <v>0</v>
      </c>
      <c r="D211" s="1">
        <v>2.60224431527668E-16</v>
      </c>
      <c r="F211" s="1">
        <v>0</v>
      </c>
      <c r="H211" s="1"/>
      <c r="J211" s="1"/>
    </row>
    <row r="212" spans="1:10">
      <c r="A212">
        <v>41700</v>
      </c>
      <c r="B212">
        <v>209</v>
      </c>
      <c r="C212" s="1">
        <v>0</v>
      </c>
      <c r="D212" s="1">
        <v>0</v>
      </c>
      <c r="F212" s="1">
        <v>0</v>
      </c>
      <c r="H212" s="1"/>
      <c r="J212" s="1"/>
    </row>
    <row r="213" spans="1:10">
      <c r="A213">
        <v>41900</v>
      </c>
      <c r="B213">
        <v>210</v>
      </c>
      <c r="C213" s="1">
        <v>0</v>
      </c>
      <c r="D213" s="1">
        <v>0</v>
      </c>
      <c r="F213" s="1">
        <v>0</v>
      </c>
      <c r="H213" s="1"/>
      <c r="J213" s="1"/>
    </row>
    <row r="214" spans="1:10">
      <c r="A214">
        <v>42100</v>
      </c>
      <c r="B214">
        <v>211</v>
      </c>
      <c r="C214" s="1">
        <v>0</v>
      </c>
      <c r="D214" s="1">
        <v>0</v>
      </c>
      <c r="F214" s="1">
        <v>0</v>
      </c>
      <c r="H214" s="1"/>
      <c r="J214" s="1"/>
    </row>
    <row r="215" spans="1:10">
      <c r="A215">
        <v>42300</v>
      </c>
      <c r="B215">
        <v>212</v>
      </c>
      <c r="C215" s="1">
        <v>0</v>
      </c>
      <c r="D215" s="1">
        <v>0</v>
      </c>
      <c r="F215" s="1">
        <v>0</v>
      </c>
      <c r="H215" s="1"/>
      <c r="J215" s="1"/>
    </row>
    <row r="216" spans="1:10">
      <c r="A216">
        <v>42500</v>
      </c>
      <c r="B216">
        <v>213</v>
      </c>
      <c r="C216" s="1">
        <v>0</v>
      </c>
      <c r="D216" s="1">
        <v>0</v>
      </c>
      <c r="F216" s="1">
        <v>0</v>
      </c>
      <c r="H216" s="1"/>
      <c r="J216" s="1"/>
    </row>
    <row r="217" spans="1:10">
      <c r="A217">
        <v>42700</v>
      </c>
      <c r="B217">
        <v>214</v>
      </c>
      <c r="C217" s="1">
        <v>0</v>
      </c>
      <c r="D217" s="1">
        <v>0</v>
      </c>
      <c r="F217" s="1">
        <v>0</v>
      </c>
      <c r="H217" s="1"/>
      <c r="J217" s="1"/>
    </row>
    <row r="218" spans="1:10">
      <c r="A218">
        <v>42900</v>
      </c>
      <c r="B218">
        <v>215</v>
      </c>
      <c r="C218" s="1">
        <v>0</v>
      </c>
      <c r="D218" s="1">
        <v>0</v>
      </c>
      <c r="F218" s="1">
        <v>0</v>
      </c>
      <c r="H218" s="1"/>
      <c r="J218" s="1"/>
    </row>
    <row r="219" spans="1:10">
      <c r="A219">
        <v>43100</v>
      </c>
      <c r="B219">
        <v>216</v>
      </c>
      <c r="C219" s="1">
        <v>0</v>
      </c>
      <c r="D219" s="1">
        <v>0</v>
      </c>
      <c r="F219" s="1">
        <v>0</v>
      </c>
      <c r="H219" s="1"/>
      <c r="J219" s="1"/>
    </row>
    <row r="220" spans="1:10">
      <c r="A220">
        <v>43300</v>
      </c>
      <c r="B220">
        <v>217</v>
      </c>
      <c r="C220" s="1">
        <v>0</v>
      </c>
      <c r="D220" s="1">
        <v>0</v>
      </c>
      <c r="F220" s="1">
        <v>0</v>
      </c>
      <c r="H220" s="1"/>
      <c r="J220" s="1"/>
    </row>
    <row r="221" spans="1:10">
      <c r="A221">
        <v>43500</v>
      </c>
      <c r="B221">
        <v>218</v>
      </c>
      <c r="C221" s="1">
        <v>0</v>
      </c>
      <c r="D221" s="1">
        <v>0</v>
      </c>
      <c r="F221" s="1">
        <v>0</v>
      </c>
      <c r="H221" s="1"/>
      <c r="J221" s="1"/>
    </row>
    <row r="222" spans="1:10">
      <c r="A222">
        <v>43700</v>
      </c>
      <c r="B222">
        <v>219</v>
      </c>
      <c r="C222" s="1">
        <v>0</v>
      </c>
      <c r="D222" s="1">
        <v>0</v>
      </c>
      <c r="F222" s="1">
        <v>0</v>
      </c>
      <c r="H222" s="1"/>
      <c r="J222" s="1"/>
    </row>
    <row r="223" spans="1:10">
      <c r="A223">
        <v>43900</v>
      </c>
      <c r="B223">
        <v>220</v>
      </c>
      <c r="C223" s="1">
        <v>0</v>
      </c>
      <c r="D223" s="1">
        <v>0</v>
      </c>
      <c r="F223" s="1">
        <v>0</v>
      </c>
      <c r="H223" s="1"/>
      <c r="J223" s="1"/>
    </row>
    <row r="224" spans="1:10">
      <c r="A224">
        <v>44100</v>
      </c>
      <c r="B224">
        <v>221</v>
      </c>
      <c r="C224" s="1">
        <v>0</v>
      </c>
      <c r="D224" s="1">
        <v>0</v>
      </c>
      <c r="F224" s="1">
        <v>0</v>
      </c>
      <c r="H224" s="1"/>
      <c r="J224" s="1"/>
    </row>
    <row r="225" spans="1:10">
      <c r="A225">
        <v>44300</v>
      </c>
      <c r="B225">
        <v>222</v>
      </c>
      <c r="C225" s="1">
        <v>0</v>
      </c>
      <c r="D225" s="1">
        <v>0</v>
      </c>
      <c r="F225" s="1">
        <v>0</v>
      </c>
      <c r="H225" s="1"/>
      <c r="J225" s="1"/>
    </row>
    <row r="226" spans="1:10">
      <c r="A226">
        <v>44500</v>
      </c>
      <c r="B226">
        <v>223</v>
      </c>
      <c r="C226" s="1">
        <v>0</v>
      </c>
      <c r="D226" s="1">
        <v>0</v>
      </c>
      <c r="F226" s="1">
        <v>0</v>
      </c>
      <c r="H226" s="1"/>
      <c r="J226" s="1"/>
    </row>
    <row r="227" spans="1:10">
      <c r="A227">
        <v>44700</v>
      </c>
      <c r="B227">
        <v>224</v>
      </c>
      <c r="C227" s="1">
        <v>0</v>
      </c>
      <c r="D227" s="1">
        <v>0</v>
      </c>
      <c r="F227" s="1">
        <v>0</v>
      </c>
      <c r="H227" s="1"/>
      <c r="J227" s="1"/>
    </row>
    <row r="228" spans="1:10">
      <c r="A228">
        <v>44900</v>
      </c>
      <c r="B228">
        <v>225</v>
      </c>
      <c r="C228" s="1">
        <v>0</v>
      </c>
      <c r="D228" s="1">
        <v>0</v>
      </c>
      <c r="F228" s="1">
        <v>0</v>
      </c>
      <c r="H228" s="1"/>
      <c r="J228" s="1"/>
    </row>
    <row r="229" spans="1:10">
      <c r="A229">
        <v>45100</v>
      </c>
      <c r="B229">
        <v>226</v>
      </c>
      <c r="C229" s="1">
        <v>0</v>
      </c>
      <c r="D229" s="1">
        <v>0</v>
      </c>
      <c r="F229" s="1">
        <v>0</v>
      </c>
      <c r="H229" s="1"/>
      <c r="J229" s="1"/>
    </row>
    <row r="230" spans="1:10">
      <c r="A230">
        <v>45300</v>
      </c>
      <c r="B230">
        <v>227</v>
      </c>
      <c r="C230" s="1">
        <v>0</v>
      </c>
      <c r="D230" s="1">
        <v>0</v>
      </c>
      <c r="F230" s="1">
        <v>0</v>
      </c>
      <c r="H230" s="1"/>
      <c r="J230" s="1"/>
    </row>
    <row r="231" spans="1:10">
      <c r="A231">
        <v>45500</v>
      </c>
      <c r="B231">
        <v>228</v>
      </c>
      <c r="C231" s="1">
        <v>0</v>
      </c>
      <c r="D231" s="1">
        <v>0</v>
      </c>
      <c r="F231" s="1">
        <v>0</v>
      </c>
      <c r="H231" s="1"/>
      <c r="J231" s="1"/>
    </row>
    <row r="232" spans="1:10">
      <c r="A232">
        <v>45700</v>
      </c>
      <c r="B232">
        <v>229</v>
      </c>
      <c r="C232" s="1">
        <v>0</v>
      </c>
      <c r="D232" s="1">
        <v>0</v>
      </c>
      <c r="F232" s="1">
        <v>0</v>
      </c>
      <c r="H232" s="1"/>
      <c r="J232" s="1"/>
    </row>
    <row r="233" spans="1:10">
      <c r="A233">
        <v>45900</v>
      </c>
      <c r="B233">
        <v>230</v>
      </c>
      <c r="C233" s="1">
        <v>0</v>
      </c>
      <c r="D233" s="1">
        <v>0</v>
      </c>
      <c r="F233" s="1">
        <v>0</v>
      </c>
      <c r="H233" s="1"/>
      <c r="J233" s="1"/>
    </row>
    <row r="234" spans="1:10">
      <c r="A234">
        <v>46100</v>
      </c>
      <c r="B234">
        <v>231</v>
      </c>
      <c r="C234" s="1">
        <v>0</v>
      </c>
      <c r="D234" s="1">
        <v>0</v>
      </c>
      <c r="F234" s="1">
        <v>0</v>
      </c>
      <c r="H234" s="1"/>
      <c r="J234" s="1"/>
    </row>
    <row r="235" spans="1:10">
      <c r="A235">
        <v>46300</v>
      </c>
      <c r="B235">
        <v>232</v>
      </c>
      <c r="C235" s="1">
        <v>0</v>
      </c>
      <c r="D235" s="1">
        <v>0</v>
      </c>
      <c r="F235" s="1">
        <v>0</v>
      </c>
      <c r="H235" s="1"/>
      <c r="J235" s="1"/>
    </row>
    <row r="236" spans="1:10">
      <c r="A236">
        <v>46500</v>
      </c>
      <c r="B236">
        <v>233</v>
      </c>
      <c r="C236" s="1">
        <v>0</v>
      </c>
      <c r="D236" s="1">
        <v>0</v>
      </c>
      <c r="F236" s="1">
        <v>0</v>
      </c>
      <c r="H236" s="1"/>
      <c r="J236" s="1"/>
    </row>
    <row r="237" spans="1:10">
      <c r="A237">
        <v>46700</v>
      </c>
      <c r="B237">
        <v>234</v>
      </c>
      <c r="C237" s="1">
        <v>0</v>
      </c>
      <c r="D237" s="1">
        <v>0</v>
      </c>
      <c r="F237" s="1">
        <v>0</v>
      </c>
      <c r="H237" s="1"/>
      <c r="J237" s="1"/>
    </row>
    <row r="238" spans="1:10">
      <c r="A238">
        <v>46900</v>
      </c>
      <c r="B238">
        <v>235</v>
      </c>
      <c r="C238" s="1">
        <v>0</v>
      </c>
      <c r="D238" s="1">
        <v>0</v>
      </c>
      <c r="F238" s="1">
        <v>0</v>
      </c>
      <c r="H238" s="1"/>
      <c r="J238" s="1"/>
    </row>
    <row r="239" spans="1:10">
      <c r="A239">
        <v>47100</v>
      </c>
      <c r="B239">
        <v>236</v>
      </c>
      <c r="C239" s="1">
        <v>0</v>
      </c>
      <c r="D239" s="1">
        <v>0</v>
      </c>
      <c r="F239" s="1">
        <v>0</v>
      </c>
      <c r="H239" s="1"/>
      <c r="J239" s="1"/>
    </row>
    <row r="240" spans="1:10">
      <c r="A240">
        <v>47300</v>
      </c>
      <c r="B240">
        <v>237</v>
      </c>
      <c r="C240" s="1">
        <v>0</v>
      </c>
      <c r="D240" s="1">
        <v>0</v>
      </c>
      <c r="F240" s="1">
        <v>0</v>
      </c>
      <c r="H240" s="1"/>
      <c r="J240" s="1"/>
    </row>
    <row r="241" spans="1:10">
      <c r="A241">
        <v>47500</v>
      </c>
      <c r="B241">
        <v>238</v>
      </c>
      <c r="C241" s="1">
        <v>0</v>
      </c>
      <c r="D241" s="1">
        <v>0</v>
      </c>
      <c r="F241" s="1">
        <v>0</v>
      </c>
      <c r="H241" s="1"/>
      <c r="J241" s="1"/>
    </row>
    <row r="242" spans="1:10">
      <c r="A242">
        <v>47700</v>
      </c>
      <c r="B242">
        <v>239</v>
      </c>
      <c r="C242" s="1">
        <v>0</v>
      </c>
      <c r="D242" s="1">
        <v>0</v>
      </c>
      <c r="F242" s="1">
        <v>0</v>
      </c>
      <c r="H242" s="1"/>
      <c r="J242" s="1"/>
    </row>
    <row r="243" spans="1:10">
      <c r="A243">
        <v>47900</v>
      </c>
      <c r="B243">
        <v>240</v>
      </c>
      <c r="C243" s="1">
        <v>0</v>
      </c>
      <c r="D243" s="1">
        <v>0</v>
      </c>
      <c r="F243" s="1">
        <v>0</v>
      </c>
      <c r="H243" s="1"/>
      <c r="J243" s="1"/>
    </row>
    <row r="244" spans="1:10">
      <c r="A244">
        <v>48100</v>
      </c>
      <c r="B244">
        <v>241</v>
      </c>
      <c r="C244" s="1">
        <v>0</v>
      </c>
      <c r="D244" s="1">
        <v>0</v>
      </c>
      <c r="F244" s="1">
        <v>0</v>
      </c>
      <c r="H244" s="1"/>
      <c r="J244" s="1"/>
    </row>
    <row r="245" spans="1:10">
      <c r="A245">
        <v>48300</v>
      </c>
      <c r="B245">
        <v>242</v>
      </c>
      <c r="C245" s="1">
        <v>0</v>
      </c>
      <c r="D245" s="1">
        <v>0</v>
      </c>
      <c r="F245" s="1">
        <v>0</v>
      </c>
      <c r="H245" s="1"/>
      <c r="J245" s="1"/>
    </row>
    <row r="246" spans="1:10">
      <c r="A246">
        <v>48500</v>
      </c>
      <c r="B246">
        <v>243</v>
      </c>
      <c r="C246" s="1">
        <v>0</v>
      </c>
      <c r="D246" s="1">
        <v>0</v>
      </c>
      <c r="F246" s="1">
        <v>0</v>
      </c>
      <c r="H246" s="1"/>
      <c r="J246" s="1"/>
    </row>
    <row r="247" spans="1:10">
      <c r="A247">
        <v>48700</v>
      </c>
      <c r="B247">
        <v>244</v>
      </c>
      <c r="C247" s="1">
        <v>0</v>
      </c>
      <c r="D247" s="1">
        <v>0</v>
      </c>
      <c r="F247" s="1">
        <v>0</v>
      </c>
      <c r="H247" s="1"/>
      <c r="J247" s="1"/>
    </row>
    <row r="248" spans="1:10">
      <c r="A248">
        <v>48900</v>
      </c>
      <c r="B248">
        <v>245</v>
      </c>
      <c r="C248" s="1">
        <v>0</v>
      </c>
      <c r="D248" s="1">
        <v>0</v>
      </c>
      <c r="F248" s="1">
        <v>0</v>
      </c>
      <c r="H248" s="1"/>
      <c r="J248" s="1"/>
    </row>
    <row r="249" spans="1:10">
      <c r="A249">
        <v>49100</v>
      </c>
      <c r="B249">
        <v>246</v>
      </c>
      <c r="C249" s="1">
        <v>0</v>
      </c>
      <c r="D249" s="1">
        <v>0</v>
      </c>
      <c r="F249" s="1">
        <v>0</v>
      </c>
      <c r="H249" s="1"/>
      <c r="J249" s="1"/>
    </row>
    <row r="250" spans="1:10">
      <c r="A250">
        <v>49300</v>
      </c>
      <c r="B250">
        <v>247</v>
      </c>
      <c r="C250" s="1">
        <v>0</v>
      </c>
      <c r="D250" s="1">
        <v>0</v>
      </c>
      <c r="F250" s="1">
        <v>0</v>
      </c>
      <c r="H250" s="1"/>
      <c r="J250" s="1"/>
    </row>
    <row r="251" spans="1:10">
      <c r="A251">
        <v>49500</v>
      </c>
      <c r="B251">
        <v>248</v>
      </c>
      <c r="C251" s="1">
        <v>0</v>
      </c>
      <c r="D251" s="1">
        <v>0</v>
      </c>
      <c r="F251" s="1">
        <v>0</v>
      </c>
      <c r="H251" s="1"/>
      <c r="J251" s="1"/>
    </row>
    <row r="252" spans="1:10">
      <c r="A252">
        <v>49700</v>
      </c>
      <c r="B252">
        <v>249</v>
      </c>
      <c r="C252" s="1">
        <v>0</v>
      </c>
      <c r="D252" s="1">
        <v>0</v>
      </c>
      <c r="F252" s="1">
        <v>0</v>
      </c>
      <c r="H252" s="1"/>
      <c r="J252" s="1"/>
    </row>
    <row r="253" spans="1:10">
      <c r="A253">
        <v>49900</v>
      </c>
      <c r="B253">
        <v>250</v>
      </c>
      <c r="C253" s="1">
        <v>0</v>
      </c>
      <c r="D253" s="1">
        <v>0</v>
      </c>
      <c r="F253" s="1">
        <v>0</v>
      </c>
      <c r="H253" s="1"/>
      <c r="J253" s="1"/>
    </row>
    <row r="254" spans="1:10">
      <c r="A254">
        <v>50100</v>
      </c>
      <c r="B254">
        <v>251</v>
      </c>
      <c r="C254" s="1">
        <v>0</v>
      </c>
      <c r="D254" s="1">
        <v>0</v>
      </c>
      <c r="F254" s="1">
        <v>0</v>
      </c>
      <c r="H254" s="1"/>
      <c r="J254" s="1"/>
    </row>
    <row r="255" spans="1:10">
      <c r="A255">
        <v>50300</v>
      </c>
      <c r="B255">
        <v>252</v>
      </c>
      <c r="C255" s="1">
        <v>0</v>
      </c>
      <c r="D255" s="1">
        <v>0</v>
      </c>
      <c r="F255" s="1">
        <v>0</v>
      </c>
      <c r="H255" s="1"/>
      <c r="J255" s="1"/>
    </row>
    <row r="256" spans="1:10">
      <c r="A256">
        <v>50500</v>
      </c>
      <c r="B256">
        <v>253</v>
      </c>
      <c r="C256" s="1">
        <v>0</v>
      </c>
      <c r="D256" s="1">
        <v>0</v>
      </c>
      <c r="F256" s="1">
        <v>0</v>
      </c>
      <c r="H256" s="1"/>
      <c r="J256" s="1"/>
    </row>
    <row r="257" spans="1:10">
      <c r="A257">
        <v>50700</v>
      </c>
      <c r="B257">
        <v>254</v>
      </c>
      <c r="C257" s="1">
        <v>0</v>
      </c>
      <c r="D257" s="1">
        <v>0</v>
      </c>
      <c r="F257" s="1">
        <v>0</v>
      </c>
      <c r="H257" s="1"/>
      <c r="J257" s="1"/>
    </row>
    <row r="258" spans="1:10">
      <c r="A258">
        <v>50900</v>
      </c>
      <c r="B258">
        <v>255</v>
      </c>
      <c r="C258" s="1">
        <v>0</v>
      </c>
      <c r="D258" s="1">
        <v>0</v>
      </c>
      <c r="F258" s="1">
        <v>0</v>
      </c>
      <c r="H258" s="1"/>
      <c r="J258" s="1"/>
    </row>
    <row r="259" spans="1:10">
      <c r="A259">
        <v>51100</v>
      </c>
      <c r="B259">
        <v>256</v>
      </c>
      <c r="C259" s="1">
        <v>0</v>
      </c>
      <c r="D259" s="1">
        <v>0</v>
      </c>
      <c r="F259" s="1">
        <v>0</v>
      </c>
      <c r="H259" s="1"/>
      <c r="J25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7"/>
  <sheetViews>
    <sheetView tabSelected="1" topLeftCell="A13" workbookViewId="0">
      <selection activeCell="D6" sqref="D6"/>
    </sheetView>
  </sheetViews>
  <sheetFormatPr defaultRowHeight="15"/>
  <cols>
    <col min="1" max="1" width="21.7109375" style="3" bestFit="1" customWidth="1"/>
    <col min="2" max="2" width="34.42578125" style="3" customWidth="1"/>
    <col min="3" max="3" width="10.42578125" style="3" bestFit="1" customWidth="1"/>
    <col min="4" max="16384" width="9.140625" style="3"/>
  </cols>
  <sheetData>
    <row r="2" spans="1:3">
      <c r="A2" s="6" t="s">
        <v>8</v>
      </c>
      <c r="B2" s="6"/>
      <c r="C2" s="6"/>
    </row>
    <row r="3" spans="1:3">
      <c r="A3" s="7" t="s">
        <v>10</v>
      </c>
      <c r="B3" s="7"/>
      <c r="C3" s="4"/>
    </row>
    <row r="4" spans="1:3">
      <c r="A4" s="4" t="s">
        <v>4</v>
      </c>
      <c r="B4" s="4" t="s">
        <v>6</v>
      </c>
      <c r="C4" s="4"/>
    </row>
    <row r="5" spans="1:3" ht="90">
      <c r="A5" s="4">
        <v>3.3330000000000002</v>
      </c>
      <c r="B5" s="5" t="s">
        <v>7</v>
      </c>
      <c r="C5" s="4" t="s">
        <v>15</v>
      </c>
    </row>
    <row r="6" spans="1:3" ht="108" customHeight="1">
      <c r="A6" s="4">
        <v>6</v>
      </c>
      <c r="B6" s="5" t="s">
        <v>5</v>
      </c>
      <c r="C6" s="4"/>
    </row>
    <row r="7" spans="1:3" ht="90">
      <c r="A7" s="4">
        <v>10</v>
      </c>
      <c r="B7" s="5" t="s">
        <v>9</v>
      </c>
      <c r="C7" s="4" t="s">
        <v>14</v>
      </c>
    </row>
    <row r="8" spans="1:3" ht="90">
      <c r="A8" s="4">
        <v>20</v>
      </c>
      <c r="B8" s="5" t="s">
        <v>11</v>
      </c>
      <c r="C8" s="4"/>
    </row>
    <row r="9" spans="1:3" ht="90">
      <c r="A9" s="4">
        <v>60</v>
      </c>
      <c r="B9" s="5" t="s">
        <v>12</v>
      </c>
      <c r="C9" s="4"/>
    </row>
    <row r="10" spans="1:3" ht="90">
      <c r="A10" s="4">
        <v>100</v>
      </c>
      <c r="B10" s="5" t="s">
        <v>13</v>
      </c>
      <c r="C10" s="4"/>
    </row>
    <row r="11" spans="1:3" ht="90">
      <c r="A11" s="4">
        <v>150</v>
      </c>
      <c r="B11" s="5" t="s">
        <v>16</v>
      </c>
      <c r="C11" s="4"/>
    </row>
    <row r="12" spans="1:3" ht="90">
      <c r="A12" s="4">
        <v>200</v>
      </c>
      <c r="B12" s="5" t="s">
        <v>17</v>
      </c>
      <c r="C12" s="4"/>
    </row>
    <row r="13" spans="1:3" ht="90">
      <c r="A13" s="4">
        <v>390</v>
      </c>
      <c r="B13" s="5" t="s">
        <v>18</v>
      </c>
      <c r="C13" s="4" t="s">
        <v>19</v>
      </c>
    </row>
    <row r="14" spans="1:3" ht="90">
      <c r="A14" s="4">
        <v>410</v>
      </c>
      <c r="B14" s="5" t="s">
        <v>25</v>
      </c>
      <c r="C14" s="4" t="s">
        <v>24</v>
      </c>
    </row>
    <row r="15" spans="1:3" ht="90">
      <c r="A15" s="4">
        <v>440</v>
      </c>
      <c r="B15" s="5" t="s">
        <v>27</v>
      </c>
      <c r="C15" s="4" t="s">
        <v>26</v>
      </c>
    </row>
    <row r="16" spans="1:3" ht="90">
      <c r="A16" s="4">
        <v>510</v>
      </c>
      <c r="B16" s="5" t="s">
        <v>23</v>
      </c>
      <c r="C16" s="4" t="s">
        <v>22</v>
      </c>
    </row>
    <row r="17" spans="1:3" ht="90">
      <c r="A17" s="4">
        <v>590</v>
      </c>
      <c r="B17" s="5" t="s">
        <v>21</v>
      </c>
      <c r="C17" s="4" t="s">
        <v>20</v>
      </c>
    </row>
  </sheetData>
  <mergeCells count="2">
    <mergeCell ref="A2:C2"/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bdoca3-230temp</dc:creator>
  <cp:lastModifiedBy>bdoca3-230temp</cp:lastModifiedBy>
  <cp:lastPrinted>2010-07-12T16:22:30Z</cp:lastPrinted>
  <dcterms:created xsi:type="dcterms:W3CDTF">2010-07-08T17:52:17Z</dcterms:created>
  <dcterms:modified xsi:type="dcterms:W3CDTF">2010-07-12T16:33:22Z</dcterms:modified>
</cp:coreProperties>
</file>