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8" i="1"/>
</calcChain>
</file>

<file path=xl/sharedStrings.xml><?xml version="1.0" encoding="utf-8"?>
<sst xmlns="http://schemas.openxmlformats.org/spreadsheetml/2006/main" count="9" uniqueCount="9">
  <si>
    <t>Theta = 0.9</t>
  </si>
  <si>
    <t>N_volumes=21;</t>
  </si>
  <si>
    <t>Theta = 0.9;</t>
  </si>
  <si>
    <t>dt_sed = 0.001;</t>
  </si>
  <si>
    <t>dx_sed=0.045;</t>
  </si>
  <si>
    <t>A=1</t>
  </si>
  <si>
    <t>Ks= 0.05</t>
  </si>
  <si>
    <t>Theta = 0.1</t>
  </si>
  <si>
    <t>theta=0.5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</si>
</sst>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A69"/>
  <sheetViews>
    <sheetView tabSelected="1" topLeftCell="A19" workbookViewId="0">
      <selection activeCell="H28" sqref="H28"/>
    </sheetView>
  </sheetViews>
  <sheetFormatPr defaultRowHeight="15"/>
  <sheetData>
    <row r="2" spans="1:27">
      <c r="A2" t="s">
        <v>0</v>
      </c>
      <c r="E2">
        <v>1.0444444444444401</v>
      </c>
      <c r="F2">
        <v>-4.4444444444444502E-2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4.09016381007556</v>
      </c>
    </row>
    <row r="3" spans="1:27">
      <c r="A3" t="s">
        <v>1</v>
      </c>
      <c r="E3">
        <v>-2.2222222222222199E-2</v>
      </c>
      <c r="F3">
        <v>1.0444444444444401</v>
      </c>
      <c r="G3">
        <v>-2.2222222222222199E-2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v>4.1351839247195299</v>
      </c>
    </row>
    <row r="4" spans="1:27">
      <c r="A4" t="s">
        <v>2</v>
      </c>
      <c r="E4">
        <v>0</v>
      </c>
      <c r="F4">
        <v>-2.2222222222222199E-2</v>
      </c>
      <c r="G4">
        <v>1.0444444444444401</v>
      </c>
      <c r="H4">
        <v>-2.2222222222222199E-2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v>4.1551781556130098</v>
      </c>
    </row>
    <row r="5" spans="1:27">
      <c r="A5" t="s">
        <v>3</v>
      </c>
      <c r="E5">
        <v>0</v>
      </c>
      <c r="F5">
        <v>0</v>
      </c>
      <c r="G5">
        <v>-2.2222222222222199E-2</v>
      </c>
      <c r="H5">
        <v>1.0444444444444401</v>
      </c>
      <c r="I5">
        <v>-2.2222222222222199E-2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v>4.1547188609967796</v>
      </c>
    </row>
    <row r="6" spans="1:27">
      <c r="A6" t="s">
        <v>4</v>
      </c>
      <c r="E6">
        <v>0</v>
      </c>
      <c r="F6">
        <v>0</v>
      </c>
      <c r="G6">
        <v>0</v>
      </c>
      <c r="H6">
        <v>-2.2222222222222199E-2</v>
      </c>
      <c r="I6">
        <v>1.0444444444444401</v>
      </c>
      <c r="J6">
        <v>-2.2222222222222199E-2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4.1351866259224703</v>
      </c>
    </row>
    <row r="7" spans="1:27">
      <c r="A7" t="s">
        <v>5</v>
      </c>
      <c r="E7">
        <v>0</v>
      </c>
      <c r="F7">
        <v>0</v>
      </c>
      <c r="G7">
        <v>0</v>
      </c>
      <c r="H7">
        <v>0</v>
      </c>
      <c r="I7">
        <v>-2.2222222222222199E-2</v>
      </c>
      <c r="J7">
        <v>1.0444444444444401</v>
      </c>
      <c r="K7">
        <v>-2.2222222222222199E-2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v>4.0975494792089799</v>
      </c>
    </row>
    <row r="8" spans="1:27">
      <c r="A8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-2.2222222222222199E-2</v>
      </c>
      <c r="K8">
        <v>1.0444444444444401</v>
      </c>
      <c r="L8">
        <v>-2.2222222222222199E-2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>
        <v>4.0426110933072099</v>
      </c>
    </row>
    <row r="9" spans="1:27"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-2.2222222222222199E-2</v>
      </c>
      <c r="L9">
        <v>1.0444444444444401</v>
      </c>
      <c r="M9">
        <v>-2.2222222222222199E-2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3.9711532894971802</v>
      </c>
    </row>
    <row r="10" spans="1:27"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-2.2222222222222199E-2</v>
      </c>
      <c r="M10">
        <v>1.0444444444444401</v>
      </c>
      <c r="N10">
        <v>-2.2222222222222199E-2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3.8840005084034899</v>
      </c>
    </row>
    <row r="11" spans="1:27"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-2.2222222222222199E-2</v>
      </c>
      <c r="N11">
        <v>1.0444444444444401</v>
      </c>
      <c r="O11">
        <v>-2.2222222222222199E-2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>
        <v>3.7820426056671699</v>
      </c>
    </row>
    <row r="12" spans="1:27"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-2.2222222222222199E-2</v>
      </c>
      <c r="O12">
        <v>1.0444444444444401</v>
      </c>
      <c r="P12">
        <v>-2.2222222222222199E-2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3.6662396017414101</v>
      </c>
    </row>
    <row r="13" spans="1:27"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-2.2222222222222199E-2</v>
      </c>
      <c r="P13">
        <v>1.0444444444444401</v>
      </c>
      <c r="Q13">
        <v>-2.2222222222222199E-2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>
        <v>3.5376196683592598</v>
      </c>
    </row>
    <row r="14" spans="1:27"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-2.2222222222222199E-2</v>
      </c>
      <c r="Q14">
        <v>1.0444444444444401</v>
      </c>
      <c r="R14">
        <v>-2.2222222222222199E-2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>
        <v>3.3972747496661899</v>
      </c>
    </row>
    <row r="15" spans="1:27"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-2.2222222222222199E-2</v>
      </c>
      <c r="R15">
        <v>1.0444444444444401</v>
      </c>
      <c r="S15">
        <v>-2.2222222222222199E-2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v>3.2463552956313402</v>
      </c>
    </row>
    <row r="16" spans="1:27"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-2.2222222222222199E-2</v>
      </c>
      <c r="S16">
        <v>1.0444444444444401</v>
      </c>
      <c r="T16">
        <v>-2.2222222222222199E-2</v>
      </c>
      <c r="U16">
        <v>0</v>
      </c>
      <c r="V16">
        <v>0</v>
      </c>
      <c r="W16">
        <v>0</v>
      </c>
      <c r="X16">
        <v>0</v>
      </c>
      <c r="Y16">
        <v>0</v>
      </c>
      <c r="AA16">
        <v>3.0860645587010098</v>
      </c>
    </row>
    <row r="17" spans="1:27"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-2.2222222222222199E-2</v>
      </c>
      <c r="T17">
        <v>1.0444444444444401</v>
      </c>
      <c r="U17">
        <v>-2.2222222222222199E-2</v>
      </c>
      <c r="V17">
        <v>0</v>
      </c>
      <c r="W17">
        <v>0</v>
      </c>
      <c r="X17">
        <v>0</v>
      </c>
      <c r="Y17">
        <v>0</v>
      </c>
      <c r="AA17">
        <v>2.9176525931905699</v>
      </c>
    </row>
    <row r="18" spans="1:27"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-2.2222222222222199E-2</v>
      </c>
      <c r="U18">
        <v>1.0444444444444401</v>
      </c>
      <c r="V18">
        <v>-2.2222222222222199E-2</v>
      </c>
      <c r="W18">
        <v>0</v>
      </c>
      <c r="X18">
        <v>0</v>
      </c>
      <c r="Y18">
        <v>0</v>
      </c>
      <c r="AA18">
        <v>2.7424100137513099</v>
      </c>
    </row>
    <row r="19" spans="1:27"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-2.2222222222222199E-2</v>
      </c>
      <c r="V19">
        <v>1.0444444444444401</v>
      </c>
      <c r="W19">
        <v>-2.2222222222222199E-2</v>
      </c>
      <c r="X19">
        <v>0</v>
      </c>
      <c r="Y19">
        <v>0</v>
      </c>
      <c r="AA19">
        <v>2.5616615498356401</v>
      </c>
    </row>
    <row r="20" spans="1:27"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-2.2222222222222199E-2</v>
      </c>
      <c r="W20">
        <v>1.0444444444444401</v>
      </c>
      <c r="X20">
        <v>-2.2222222222222199E-2</v>
      </c>
      <c r="Y20">
        <v>0</v>
      </c>
      <c r="AA20">
        <v>2.37675942951424</v>
      </c>
    </row>
    <row r="21" spans="1:27"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-2.2222222222222199E-2</v>
      </c>
      <c r="X21">
        <v>1.0444444444444401</v>
      </c>
      <c r="Y21">
        <v>-2.2222222222222199E-2</v>
      </c>
      <c r="AA21">
        <v>2.1890766259074801</v>
      </c>
    </row>
    <row r="22" spans="1:27"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AA22">
        <v>2</v>
      </c>
    </row>
    <row r="26" spans="1:27">
      <c r="A26" t="s">
        <v>7</v>
      </c>
      <c r="E26">
        <v>1.00493827160494</v>
      </c>
      <c r="F26">
        <v>-4.9382716049382698E-3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4.0919066063925698</v>
      </c>
    </row>
    <row r="27" spans="1:27">
      <c r="E27">
        <v>-2.4691358024691401E-3</v>
      </c>
      <c r="F27">
        <v>1.00493827160494</v>
      </c>
      <c r="G27">
        <v>-2.4691358024691401E-3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v>4.1347916216023899</v>
      </c>
    </row>
    <row r="28" spans="1:27">
      <c r="E28">
        <v>0</v>
      </c>
      <c r="F28">
        <v>-2.4691358024691401E-3</v>
      </c>
      <c r="G28">
        <v>1.00493827160494</v>
      </c>
      <c r="H28">
        <f>D33</f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v>4.15481235556289</v>
      </c>
    </row>
    <row r="29" spans="1:27">
      <c r="E29">
        <v>0</v>
      </c>
      <c r="F29">
        <v>0</v>
      </c>
      <c r="G29">
        <v>-2.4691358024691401E-3</v>
      </c>
      <c r="H29">
        <v>1.00493827160494</v>
      </c>
      <c r="I29">
        <v>-2.4691358024691401E-3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v>4.1543632860542603</v>
      </c>
    </row>
    <row r="30" spans="1:27">
      <c r="E30">
        <v>0</v>
      </c>
      <c r="F30">
        <v>0</v>
      </c>
      <c r="G30">
        <v>0</v>
      </c>
      <c r="H30">
        <v>-2.4691358024691401E-3</v>
      </c>
      <c r="I30">
        <v>1.00493827160494</v>
      </c>
      <c r="J30">
        <v>-2.4691358024691401E-3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v>4.13483743198372</v>
      </c>
    </row>
    <row r="31" spans="1:27">
      <c r="E31">
        <v>0</v>
      </c>
      <c r="F31">
        <v>0</v>
      </c>
      <c r="G31">
        <v>0</v>
      </c>
      <c r="H31">
        <v>0</v>
      </c>
      <c r="I31">
        <v>-2.4691358024691401E-3</v>
      </c>
      <c r="J31">
        <v>1.00493827160494</v>
      </c>
      <c r="K31">
        <v>-2.4691358024691401E-3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v>4.0972089537912302</v>
      </c>
    </row>
    <row r="32" spans="1:27">
      <c r="E32">
        <v>0</v>
      </c>
      <c r="F32">
        <v>0</v>
      </c>
      <c r="G32">
        <v>0</v>
      </c>
      <c r="H32">
        <v>0</v>
      </c>
      <c r="I32">
        <v>0</v>
      </c>
      <c r="J32">
        <v>-2.4691358024691401E-3</v>
      </c>
      <c r="K32">
        <v>1.00493827160494</v>
      </c>
      <c r="L32">
        <v>-2.4691358024691401E-3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AA32">
        <v>4.0422827705838298</v>
      </c>
    </row>
    <row r="33" spans="5:27"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-2.4691358024691401E-3</v>
      </c>
      <c r="L33">
        <v>1.00493827160494</v>
      </c>
      <c r="M33">
        <v>-2.4691358024691401E-3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v>3.97084011114333</v>
      </c>
    </row>
    <row r="34" spans="5:27"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-2.4691358024691401E-3</v>
      </c>
      <c r="M34">
        <v>1.00493827160494</v>
      </c>
      <c r="N34">
        <v>-2.4691358024691401E-3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>
        <v>3.8837046695434299</v>
      </c>
    </row>
    <row r="35" spans="5:27"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-2.4691358024691401E-3</v>
      </c>
      <c r="N35">
        <v>1.00493827160494</v>
      </c>
      <c r="O35">
        <v>-2.4691358024691401E-3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AA35">
        <v>3.7817658271502799</v>
      </c>
    </row>
    <row r="36" spans="5:27"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-2.4691358024691401E-3</v>
      </c>
      <c r="O36">
        <v>1.00493827160494</v>
      </c>
      <c r="P36">
        <v>-2.4691358024691401E-3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v>3.6659833451139598</v>
      </c>
    </row>
    <row r="37" spans="5:27"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-2.4691358024691401E-3</v>
      </c>
      <c r="P37">
        <v>1.00493827160494</v>
      </c>
      <c r="Q37">
        <v>-2.4691358024691401E-3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>
        <v>3.53738523594272</v>
      </c>
    </row>
    <row r="38" spans="5:27"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-2.4691358024691401E-3</v>
      </c>
      <c r="Q38">
        <v>1.00493827160494</v>
      </c>
      <c r="R38">
        <v>-2.4691358024691401E-3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A38">
        <v>3.3970633179840402</v>
      </c>
    </row>
    <row r="39" spans="5:27"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-2.4691358024691401E-3</v>
      </c>
      <c r="R39">
        <v>1.00493827160494</v>
      </c>
      <c r="S39">
        <v>-2.4691358024691401E-3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A39">
        <v>3.2461679219522899</v>
      </c>
    </row>
    <row r="40" spans="5:27"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-2.4691358024691401E-3</v>
      </c>
      <c r="S40">
        <v>1.00493827160494</v>
      </c>
      <c r="T40">
        <v>-2.4691358024691401E-3</v>
      </c>
      <c r="U40">
        <v>0</v>
      </c>
      <c r="V40">
        <v>0</v>
      </c>
      <c r="W40">
        <v>0</v>
      </c>
      <c r="X40">
        <v>0</v>
      </c>
      <c r="Y40">
        <v>0</v>
      </c>
      <c r="AA40">
        <v>3.08590217911452</v>
      </c>
    </row>
    <row r="41" spans="5:27"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-2.4691358024691401E-3</v>
      </c>
      <c r="T41">
        <v>1.00493827160494</v>
      </c>
      <c r="U41">
        <v>-2.4691358024691401E-3</v>
      </c>
      <c r="V41">
        <v>0</v>
      </c>
      <c r="W41">
        <v>0</v>
      </c>
      <c r="X41">
        <v>0</v>
      </c>
      <c r="Y41">
        <v>0</v>
      </c>
      <c r="AA41">
        <v>2.9175160187379898</v>
      </c>
    </row>
    <row r="42" spans="5:27"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-2.4691358024691401E-3</v>
      </c>
      <c r="U42">
        <v>1.00493827160494</v>
      </c>
      <c r="V42">
        <v>-2.4691358024691401E-3</v>
      </c>
      <c r="W42">
        <v>0</v>
      </c>
      <c r="X42">
        <v>0</v>
      </c>
      <c r="Y42">
        <v>0</v>
      </c>
      <c r="AA42">
        <v>2.7422999265502201</v>
      </c>
    </row>
    <row r="43" spans="5:27"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-2.4691358024691401E-3</v>
      </c>
      <c r="V43">
        <v>1.00493827160494</v>
      </c>
      <c r="W43">
        <v>-2.4691358024691401E-3</v>
      </c>
      <c r="X43">
        <v>0</v>
      </c>
      <c r="Y43">
        <v>0</v>
      </c>
      <c r="AA43">
        <v>2.5615784997078701</v>
      </c>
    </row>
    <row r="44" spans="5:27"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-2.4691358024691401E-3</v>
      </c>
      <c r="W44">
        <v>1.00493827160494</v>
      </c>
      <c r="X44">
        <v>-2.4691358024691401E-3</v>
      </c>
      <c r="Y44">
        <v>0</v>
      </c>
      <c r="AA44">
        <v>2.3767038312461901</v>
      </c>
    </row>
    <row r="45" spans="5:27"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-2.4691358024691401E-3</v>
      </c>
      <c r="X45">
        <v>1.00493827160494</v>
      </c>
      <c r="Y45">
        <v>-2.4691358024691401E-3</v>
      </c>
      <c r="AA45">
        <v>2.18904875717956</v>
      </c>
    </row>
    <row r="46" spans="5:27"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AA46">
        <v>2</v>
      </c>
    </row>
    <row r="49" spans="1:27">
      <c r="A49" t="s">
        <v>8</v>
      </c>
      <c r="E49">
        <v>1.0246913580246899</v>
      </c>
      <c r="F49">
        <v>-2.4691358024691398E-2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A49">
        <v>4.09016381007556</v>
      </c>
    </row>
    <row r="50" spans="1:27">
      <c r="E50">
        <v>-1.2345679012345699E-2</v>
      </c>
      <c r="F50">
        <v>1.0246913580246899</v>
      </c>
      <c r="G50">
        <v>-1.2345679012345699E-2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v>4.1351839247195299</v>
      </c>
    </row>
    <row r="51" spans="1:27">
      <c r="E51">
        <v>0</v>
      </c>
      <c r="F51">
        <v>-1.2345679012345699E-2</v>
      </c>
      <c r="G51">
        <v>1.0246913580246899</v>
      </c>
      <c r="H51">
        <v>-1.2345679012345699E-2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A51">
        <v>4.1551781556130098</v>
      </c>
    </row>
    <row r="52" spans="1:27">
      <c r="E52">
        <v>0</v>
      </c>
      <c r="F52">
        <v>0</v>
      </c>
      <c r="G52">
        <v>-1.2345679012345699E-2</v>
      </c>
      <c r="H52">
        <v>1.0246913580246899</v>
      </c>
      <c r="I52">
        <v>-1.2345679012345699E-2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A52">
        <v>4.1547188609967796</v>
      </c>
    </row>
    <row r="53" spans="1:27">
      <c r="E53">
        <v>0</v>
      </c>
      <c r="F53">
        <v>0</v>
      </c>
      <c r="G53">
        <v>0</v>
      </c>
      <c r="H53">
        <v>-1.2345679012345699E-2</v>
      </c>
      <c r="I53">
        <v>1.0246913580246899</v>
      </c>
      <c r="J53">
        <v>-1.2345679012345699E-2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A53">
        <v>4.1351866259224703</v>
      </c>
    </row>
    <row r="54" spans="1:27">
      <c r="E54">
        <v>0</v>
      </c>
      <c r="F54">
        <v>0</v>
      </c>
      <c r="G54">
        <v>0</v>
      </c>
      <c r="H54">
        <v>0</v>
      </c>
      <c r="I54">
        <v>-1.2345679012345699E-2</v>
      </c>
      <c r="J54">
        <v>1.0246913580246899</v>
      </c>
      <c r="K54">
        <v>-1.2345679012345699E-2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A54">
        <v>4.0975494792089799</v>
      </c>
    </row>
    <row r="55" spans="1:27">
      <c r="E55">
        <v>0</v>
      </c>
      <c r="F55">
        <v>0</v>
      </c>
      <c r="G55">
        <v>0</v>
      </c>
      <c r="H55">
        <v>0</v>
      </c>
      <c r="I55">
        <v>0</v>
      </c>
      <c r="J55">
        <v>-1.2345679012345699E-2</v>
      </c>
      <c r="K55">
        <v>1.0246913580246899</v>
      </c>
      <c r="L55">
        <v>-1.2345679012345699E-2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AA55">
        <v>4.0426110933072099</v>
      </c>
    </row>
    <row r="56" spans="1:27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-1.2345679012345699E-2</v>
      </c>
      <c r="L56">
        <v>1.0246913580246899</v>
      </c>
      <c r="M56">
        <v>-1.2345679012345699E-2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A56">
        <v>3.9711532894971802</v>
      </c>
    </row>
    <row r="57" spans="1:27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-1.2345679012345699E-2</v>
      </c>
      <c r="M57">
        <v>1.0246913580246899</v>
      </c>
      <c r="N57">
        <v>-1.2345679012345699E-2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A57">
        <v>3.8840005084034899</v>
      </c>
    </row>
    <row r="58" spans="1:27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-1.2345679012345699E-2</v>
      </c>
      <c r="N58">
        <v>1.0246913580246899</v>
      </c>
      <c r="O58">
        <v>-1.2345679012345699E-2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A58">
        <v>3.7820426056671699</v>
      </c>
    </row>
    <row r="59" spans="1:27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-1.2345679012345699E-2</v>
      </c>
      <c r="O59">
        <v>1.0246913580246899</v>
      </c>
      <c r="P59">
        <v>-1.2345679012345699E-2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AA59">
        <v>3.6662396017414101</v>
      </c>
    </row>
    <row r="60" spans="1:27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-1.2345679012345699E-2</v>
      </c>
      <c r="P60">
        <v>1.0246913580246899</v>
      </c>
      <c r="Q60">
        <v>-1.2345679012345699E-2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A60">
        <v>3.5376196683592598</v>
      </c>
    </row>
    <row r="61" spans="1:27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-1.2345679012345699E-2</v>
      </c>
      <c r="Q61">
        <v>1.0246913580246899</v>
      </c>
      <c r="R61">
        <v>-1.2345679012345699E-2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A61">
        <v>3.3972747496661899</v>
      </c>
    </row>
    <row r="62" spans="1:27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-1.2345679012345699E-2</v>
      </c>
      <c r="R62">
        <v>1.0246913580246899</v>
      </c>
      <c r="S62">
        <v>-1.2345679012345699E-2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AA62">
        <v>3.2463552956313402</v>
      </c>
    </row>
    <row r="63" spans="1:27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-1.2345679012345699E-2</v>
      </c>
      <c r="S63">
        <v>1.0246913580246899</v>
      </c>
      <c r="T63">
        <v>-1.2345679012345699E-2</v>
      </c>
      <c r="U63">
        <v>0</v>
      </c>
      <c r="V63">
        <v>0</v>
      </c>
      <c r="W63">
        <v>0</v>
      </c>
      <c r="X63">
        <v>0</v>
      </c>
      <c r="Y63">
        <v>0</v>
      </c>
      <c r="AA63">
        <v>3.0860645587010098</v>
      </c>
    </row>
    <row r="64" spans="1:27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-1.2345679012345699E-2</v>
      </c>
      <c r="T64">
        <v>1.0246913580246899</v>
      </c>
      <c r="U64">
        <v>-1.2345679012345699E-2</v>
      </c>
      <c r="V64">
        <v>0</v>
      </c>
      <c r="W64">
        <v>0</v>
      </c>
      <c r="X64">
        <v>0</v>
      </c>
      <c r="Y64">
        <v>0</v>
      </c>
      <c r="AA64">
        <v>2.9176525931905699</v>
      </c>
    </row>
    <row r="65" spans="5:27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-1.2345679012345699E-2</v>
      </c>
      <c r="U65">
        <v>1.0246913580246899</v>
      </c>
      <c r="V65">
        <v>-1.2345679012345699E-2</v>
      </c>
      <c r="W65">
        <v>0</v>
      </c>
      <c r="X65">
        <v>0</v>
      </c>
      <c r="Y65">
        <v>0</v>
      </c>
      <c r="AA65">
        <v>2.7424100137513099</v>
      </c>
    </row>
    <row r="66" spans="5:27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-1.2345679012345699E-2</v>
      </c>
      <c r="V66">
        <v>1.0246913580246899</v>
      </c>
      <c r="W66">
        <v>-1.2345679012345699E-2</v>
      </c>
      <c r="X66">
        <v>0</v>
      </c>
      <c r="Y66">
        <v>0</v>
      </c>
      <c r="AA66">
        <v>2.5616615498356401</v>
      </c>
    </row>
    <row r="67" spans="5:27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-1.2345679012345699E-2</v>
      </c>
      <c r="W67">
        <v>1.0246913580246899</v>
      </c>
      <c r="X67">
        <v>-1.2345679012345699E-2</v>
      </c>
      <c r="Y67">
        <v>0</v>
      </c>
      <c r="AA67">
        <v>2.37675942951424</v>
      </c>
    </row>
    <row r="68" spans="5:27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-1.2345679012345699E-2</v>
      </c>
      <c r="X68">
        <v>1.0246913580246899</v>
      </c>
      <c r="Y68">
        <v>-1.2345679012345699E-2</v>
      </c>
      <c r="AA68">
        <v>2.1890766259074801</v>
      </c>
    </row>
    <row r="69" spans="5:27"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2010-01-25T19:37:28Z</dcterms:modified>
</cp:coreProperties>
</file>