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rle\Documents\Coding\Python Projects\PHD Data import (Python)\Data Archive\6 - Anonymised 5.0\Site All - 5.0\"/>
    </mc:Choice>
  </mc:AlternateContent>
  <xr:revisionPtr revIDLastSave="0" documentId="13_ncr:1_{15BB7E36-080E-41DE-AE4D-2425185B2956}" xr6:coauthVersionLast="47" xr6:coauthVersionMax="47" xr10:uidLastSave="{00000000-0000-0000-0000-000000000000}"/>
  <bookViews>
    <workbookView xWindow="13815" yWindow="1785" windowWidth="13005" windowHeight="12495" xr2:uid="{0C4E2DD0-FA3E-4A01-B72C-F14B0AC1A08C}"/>
  </bookViews>
  <sheets>
    <sheet name="Sheet1" sheetId="1" r:id="rId1"/>
  </sheets>
  <definedNames>
    <definedName name="_xlnm._FilterDatabase" localSheetId="0" hidden="1">Sheet1!$A$1:$AD$60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<sst xmlns="http://schemas.openxmlformats.org/spreadsheetml/2006/main" count="327" uniqueCount="170">
  <si>
    <t>FINAL_ID</t>
  </si>
  <si>
    <t>PRELIM_ID</t>
  </si>
  <si>
    <t>Domain</t>
  </si>
  <si>
    <t>COMMENT_1</t>
  </si>
  <si>
    <t>SECOND_ID</t>
  </si>
  <si>
    <t>COMMENT_2</t>
  </si>
  <si>
    <t>GENDER</t>
  </si>
  <si>
    <t>MAIN_LAN</t>
  </si>
  <si>
    <t>M</t>
  </si>
  <si>
    <t>F</t>
  </si>
  <si>
    <t>R</t>
  </si>
  <si>
    <t>DATA_TIMEPOINT</t>
  </si>
  <si>
    <t>DATE</t>
  </si>
  <si>
    <t>YEAR</t>
  </si>
  <si>
    <t>MONTHS</t>
  </si>
  <si>
    <t>GROSS_PRE</t>
  </si>
  <si>
    <t>VAR_PRE</t>
  </si>
  <si>
    <t>MEA_PRE</t>
  </si>
  <si>
    <t>RESP_PRE</t>
  </si>
  <si>
    <t>ART_PRE</t>
  </si>
  <si>
    <t>GROSS_LITERAL</t>
  </si>
  <si>
    <t>VAR_LITERAL</t>
  </si>
  <si>
    <t>MEA_LITERAL</t>
  </si>
  <si>
    <t>RESP_LITERAL</t>
  </si>
  <si>
    <t>ART_LITERAL</t>
  </si>
  <si>
    <t>GROSS_SCALED</t>
  </si>
  <si>
    <t>VAR_SCALED</t>
  </si>
  <si>
    <t>MEA_SCALED</t>
  </si>
  <si>
    <t>RESP_SCALED</t>
  </si>
  <si>
    <t>ART_SCALED</t>
  </si>
  <si>
    <t>860_NWYEW</t>
  </si>
  <si>
    <t>310301109</t>
  </si>
  <si>
    <t>NL51</t>
  </si>
  <si>
    <t>0-5</t>
  </si>
  <si>
    <t>410_BMTQP</t>
  </si>
  <si>
    <t>210154104</t>
  </si>
  <si>
    <t>NL89</t>
  </si>
  <si>
    <t>0-4</t>
  </si>
  <si>
    <t>410_BPVVP</t>
  </si>
  <si>
    <t>210155105</t>
  </si>
  <si>
    <t>0-6</t>
  </si>
  <si>
    <t>410_WRWKQ</t>
  </si>
  <si>
    <t>210157107</t>
  </si>
  <si>
    <t>410_UGMIV</t>
  </si>
  <si>
    <t>210160101</t>
  </si>
  <si>
    <t>410_SWJXK</t>
  </si>
  <si>
    <t>410_XKXDB</t>
  </si>
  <si>
    <t>210164105</t>
  </si>
  <si>
    <t>410_NRXQP</t>
  </si>
  <si>
    <t>210166107</t>
  </si>
  <si>
    <t>410_FTKJO</t>
  </si>
  <si>
    <t>210168109</t>
  </si>
  <si>
    <t>410_PGBKU</t>
  </si>
  <si>
    <t>210169100</t>
  </si>
  <si>
    <t>410_FOKIA</t>
  </si>
  <si>
    <t>210171103</t>
  </si>
  <si>
    <t>410_HMJKB</t>
  </si>
  <si>
    <t>210173105</t>
  </si>
  <si>
    <t>410_CCUFO</t>
  </si>
  <si>
    <t>410_NXGCB</t>
  </si>
  <si>
    <t>210180103</t>
  </si>
  <si>
    <t>410_MFEUH</t>
  </si>
  <si>
    <t>210151101</t>
  </si>
  <si>
    <t>0-10</t>
  </si>
  <si>
    <t>410_XGYEQ</t>
  </si>
  <si>
    <t>210152102</t>
  </si>
  <si>
    <t>410_QCFIA</t>
  </si>
  <si>
    <t>210153103</t>
  </si>
  <si>
    <t>0-9</t>
  </si>
  <si>
    <t>410_HVQLM</t>
  </si>
  <si>
    <t>210156106</t>
  </si>
  <si>
    <t>410_HOHZX</t>
  </si>
  <si>
    <t>210159109</t>
  </si>
  <si>
    <t>410_EHHUR</t>
  </si>
  <si>
    <t>210163104</t>
  </si>
  <si>
    <t>410_SQDMR</t>
  </si>
  <si>
    <t>210165106</t>
  </si>
  <si>
    <t>0-11</t>
  </si>
  <si>
    <t>410_WRHLP</t>
  </si>
  <si>
    <t>210172104</t>
  </si>
  <si>
    <t>410_ZCJFN</t>
  </si>
  <si>
    <t>210174106</t>
  </si>
  <si>
    <t>1-0</t>
  </si>
  <si>
    <t>1-1</t>
  </si>
  <si>
    <t>2-0</t>
  </si>
  <si>
    <t>410_JRDWS</t>
  </si>
  <si>
    <t>210161102</t>
  </si>
  <si>
    <t>210163103</t>
  </si>
  <si>
    <t>410_OYCJG</t>
  </si>
  <si>
    <t>210170102</t>
  </si>
  <si>
    <t>410_WUQJU</t>
  </si>
  <si>
    <t>410_IAALB</t>
  </si>
  <si>
    <t>210179101</t>
  </si>
  <si>
    <t>410_ZCDUW</t>
  </si>
  <si>
    <t>210182105</t>
  </si>
  <si>
    <t>410_BBQKP</t>
  </si>
  <si>
    <t>210183106</t>
  </si>
  <si>
    <t>410_UIJTC</t>
  </si>
  <si>
    <t>210184107</t>
  </si>
  <si>
    <t>410_JAYAS</t>
  </si>
  <si>
    <t>410_XFAVA</t>
  </si>
  <si>
    <t>210186109</t>
  </si>
  <si>
    <t>410_WYFDK</t>
  </si>
  <si>
    <t>210187100</t>
  </si>
  <si>
    <t>410_BTPPP</t>
  </si>
  <si>
    <t>210188101</t>
  </si>
  <si>
    <t>410_SJOEP</t>
  </si>
  <si>
    <t>210190104</t>
  </si>
  <si>
    <t>410_RGFDQ</t>
  </si>
  <si>
    <t>210191105</t>
  </si>
  <si>
    <t>410_QSAGS</t>
  </si>
  <si>
    <t>210181104</t>
  </si>
  <si>
    <t>410_CQANV</t>
  </si>
  <si>
    <t>210189102</t>
  </si>
  <si>
    <t>1-2</t>
  </si>
  <si>
    <t>410_LBOBF</t>
  </si>
  <si>
    <t>410_ANVJT</t>
  </si>
  <si>
    <t>860_MFPYJ</t>
  </si>
  <si>
    <t>410_YJZBI</t>
  </si>
  <si>
    <t>210177109</t>
  </si>
  <si>
    <t>h</t>
  </si>
  <si>
    <t>210195109</t>
  </si>
  <si>
    <t>m</t>
  </si>
  <si>
    <t>410_UUVMP</t>
  </si>
  <si>
    <t>210196100</t>
  </si>
  <si>
    <t>410_XQXYI</t>
  </si>
  <si>
    <t>210197101</t>
  </si>
  <si>
    <t>410_TNUHG</t>
  </si>
  <si>
    <t>210198102</t>
  </si>
  <si>
    <t>410_RVKEJ</t>
  </si>
  <si>
    <t>210193107</t>
  </si>
  <si>
    <t>410_FLWPG</t>
  </si>
  <si>
    <t>210194108</t>
  </si>
  <si>
    <t>210185108</t>
  </si>
  <si>
    <t>24</t>
  </si>
  <si>
    <t>2-1</t>
  </si>
  <si>
    <t>w</t>
  </si>
  <si>
    <t>3-0</t>
  </si>
  <si>
    <t>3-1</t>
  </si>
  <si>
    <t>1-3</t>
  </si>
  <si>
    <t>210192106</t>
  </si>
  <si>
    <t>210201107</t>
  </si>
  <si>
    <t>410_DDSWH</t>
  </si>
  <si>
    <t>410_DAISW</t>
  </si>
  <si>
    <t>210200106</t>
  </si>
  <si>
    <t>410_FJEUU</t>
  </si>
  <si>
    <t>test1</t>
  </si>
  <si>
    <t>2-3</t>
  </si>
  <si>
    <t>410_IARPM</t>
  </si>
  <si>
    <t>3-2</t>
  </si>
  <si>
    <t>3-3</t>
  </si>
  <si>
    <t>3-4</t>
  </si>
  <si>
    <t>410_YPPFM</t>
  </si>
  <si>
    <t>210203109</t>
  </si>
  <si>
    <t>2-11</t>
  </si>
  <si>
    <t>410_SALKQ</t>
  </si>
  <si>
    <t>210202108</t>
  </si>
  <si>
    <t>410_PQSTH</t>
  </si>
  <si>
    <t>210208104</t>
  </si>
  <si>
    <t>410_ANZQT</t>
  </si>
  <si>
    <t>210212108</t>
  </si>
  <si>
    <t>410_BAQIC</t>
  </si>
  <si>
    <t>210214100</t>
  </si>
  <si>
    <t>3-5</t>
  </si>
  <si>
    <t>410_XEITT</t>
  </si>
  <si>
    <t>210217103</t>
  </si>
  <si>
    <t>410_BWPJH</t>
  </si>
  <si>
    <t>210219105</t>
  </si>
  <si>
    <t>410_VNQVC</t>
  </si>
  <si>
    <t>210221108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</si>
</sst>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D7C4-7381-4537-8216-E0B63C810E7B}">
  <dimension ref="A1:AD124"/>
  <sheetViews>
    <sheetView tabSelected="1" zoomScale="85" zoomScaleNormal="85" workbookViewId="0"/>
  </sheetViews>
  <sheetFormatPr defaultRowHeight="15" x14ac:dyDescent="0.25"/>
  <cols>
    <col min="1" max="1" width="24.7109375" customWidth="1"/>
    <col min="2" max="2" width="12.5703125" customWidth="1"/>
    <col min="12" max="12" width="25.140625" style="1" customWidth="1"/>
    <col min="13" max="13" width="20.140625" style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116</v>
      </c>
      <c r="B2" t="s">
        <v>140</v>
      </c>
      <c r="C2" t="s">
        <v>36</v>
      </c>
      <c r="G2" t="s">
        <v>9</v>
      </c>
      <c r="L2" s="1">
        <v>44276</v>
      </c>
      <c r="M2" s="1">
        <v>44147</v>
      </c>
      <c r="N2" t="s">
        <v>63</v>
      </c>
      <c r="O2">
        <v>14</v>
      </c>
      <c r="P2">
        <v>204</v>
      </c>
      <c r="Q2">
        <v>211</v>
      </c>
      <c r="R2">
        <v>159</v>
      </c>
      <c r="S2">
        <v>133</v>
      </c>
      <c r="T2">
        <v>8</v>
      </c>
      <c r="U2">
        <v>161</v>
      </c>
      <c r="V2">
        <v>9</v>
      </c>
      <c r="W2">
        <v>98</v>
      </c>
      <c r="X2">
        <v>21</v>
      </c>
      <c r="Y2">
        <v>209</v>
      </c>
      <c r="Z2">
        <v>189</v>
      </c>
      <c r="AA2">
        <v>49</v>
      </c>
      <c r="AB2">
        <v>237</v>
      </c>
      <c r="AC2">
        <v>2</v>
      </c>
      <c r="AD2">
        <v>95</v>
      </c>
    </row>
    <row r="3" spans="1:30" x14ac:dyDescent="0.25">
      <c r="A3" t="s">
        <v>159</v>
      </c>
      <c r="B3" t="s">
        <v>160</v>
      </c>
      <c r="C3" t="s">
        <v>36</v>
      </c>
      <c r="G3" t="s">
        <v>9</v>
      </c>
      <c r="L3" s="1">
        <v>44535</v>
      </c>
      <c r="M3" s="1">
        <v>43981</v>
      </c>
      <c r="N3" t="s">
        <v>84</v>
      </c>
      <c r="O3">
        <v>24</v>
      </c>
      <c r="P3">
        <v>86</v>
      </c>
      <c r="Q3">
        <v>226</v>
      </c>
      <c r="R3">
        <v>214</v>
      </c>
      <c r="S3">
        <v>4</v>
      </c>
      <c r="T3">
        <v>193</v>
      </c>
      <c r="U3">
        <v>238</v>
      </c>
      <c r="V3">
        <v>219</v>
      </c>
      <c r="W3">
        <v>107</v>
      </c>
      <c r="X3">
        <v>98</v>
      </c>
      <c r="Y3">
        <v>84</v>
      </c>
      <c r="Z3">
        <v>157</v>
      </c>
      <c r="AA3">
        <v>45</v>
      </c>
      <c r="AB3">
        <v>119</v>
      </c>
      <c r="AC3">
        <v>77</v>
      </c>
      <c r="AD3">
        <v>14</v>
      </c>
    </row>
    <row r="4" spans="1:30" x14ac:dyDescent="0.25">
      <c r="A4" t="s">
        <v>161</v>
      </c>
      <c r="B4" t="s">
        <v>162</v>
      </c>
      <c r="C4" t="s">
        <v>36</v>
      </c>
      <c r="G4" t="s">
        <v>8</v>
      </c>
      <c r="L4" s="1">
        <v>44243</v>
      </c>
      <c r="M4" s="1">
        <v>44007</v>
      </c>
      <c r="N4" t="s">
        <v>147</v>
      </c>
      <c r="O4">
        <v>27</v>
      </c>
      <c r="P4">
        <v>62</v>
      </c>
      <c r="Q4">
        <v>70</v>
      </c>
      <c r="R4">
        <v>170</v>
      </c>
      <c r="S4">
        <v>9</v>
      </c>
      <c r="T4">
        <v>33</v>
      </c>
      <c r="U4">
        <v>130</v>
      </c>
      <c r="V4">
        <v>88</v>
      </c>
      <c r="W4">
        <v>174</v>
      </c>
      <c r="X4">
        <v>14</v>
      </c>
      <c r="Y4">
        <v>179</v>
      </c>
      <c r="Z4">
        <v>66</v>
      </c>
      <c r="AA4">
        <v>135</v>
      </c>
      <c r="AB4">
        <v>91</v>
      </c>
      <c r="AC4">
        <v>41</v>
      </c>
      <c r="AD4">
        <v>103</v>
      </c>
    </row>
    <row r="5" spans="1:30" x14ac:dyDescent="0.25">
      <c r="A5" t="s">
        <v>95</v>
      </c>
      <c r="B5" t="s">
        <v>120</v>
      </c>
      <c r="C5" t="s">
        <v>36</v>
      </c>
      <c r="E5" t="s">
        <v>96</v>
      </c>
      <c r="G5" t="s">
        <v>8</v>
      </c>
      <c r="L5" s="1">
        <v>44395</v>
      </c>
      <c r="M5" s="1">
        <v>43858</v>
      </c>
      <c r="N5" t="s">
        <v>63</v>
      </c>
      <c r="O5">
        <v>14</v>
      </c>
      <c r="P5">
        <v>85</v>
      </c>
      <c r="Q5">
        <v>72</v>
      </c>
      <c r="R5">
        <v>82</v>
      </c>
      <c r="S5">
        <v>52</v>
      </c>
      <c r="T5">
        <v>148</v>
      </c>
      <c r="U5">
        <v>199</v>
      </c>
      <c r="V5">
        <v>240</v>
      </c>
      <c r="W5">
        <v>247</v>
      </c>
      <c r="X5">
        <v>90</v>
      </c>
      <c r="Y5">
        <v>144</v>
      </c>
      <c r="Z5">
        <v>5</v>
      </c>
      <c r="AA5">
        <v>244</v>
      </c>
      <c r="AB5">
        <v>207</v>
      </c>
      <c r="AC5">
        <v>57</v>
      </c>
      <c r="AD5">
        <v>88</v>
      </c>
    </row>
    <row r="6" spans="1:30" x14ac:dyDescent="0.25">
      <c r="A6" t="s">
        <v>34</v>
      </c>
      <c r="B6" t="s">
        <v>35</v>
      </c>
      <c r="C6" t="s">
        <v>36</v>
      </c>
      <c r="G6" t="s">
        <v>8</v>
      </c>
      <c r="L6" s="1">
        <v>44361</v>
      </c>
      <c r="M6" s="1">
        <v>43835</v>
      </c>
      <c r="N6" t="s">
        <v>68</v>
      </c>
      <c r="O6">
        <v>9</v>
      </c>
      <c r="P6">
        <v>232</v>
      </c>
      <c r="Q6">
        <v>69</v>
      </c>
      <c r="R6">
        <v>55</v>
      </c>
      <c r="S6">
        <v>109</v>
      </c>
      <c r="T6">
        <v>66</v>
      </c>
      <c r="U6">
        <v>170</v>
      </c>
      <c r="V6">
        <v>232</v>
      </c>
      <c r="W6">
        <v>145</v>
      </c>
      <c r="X6">
        <v>107</v>
      </c>
      <c r="Y6">
        <v>30</v>
      </c>
      <c r="Z6">
        <v>97</v>
      </c>
      <c r="AA6">
        <v>162</v>
      </c>
      <c r="AB6">
        <v>52</v>
      </c>
      <c r="AC6">
        <v>48</v>
      </c>
      <c r="AD6">
        <v>141</v>
      </c>
    </row>
    <row r="7" spans="1:30" x14ac:dyDescent="0.25">
      <c r="A7" t="s">
        <v>38</v>
      </c>
      <c r="B7" t="s">
        <v>39</v>
      </c>
      <c r="C7" t="s">
        <v>36</v>
      </c>
      <c r="G7" t="s">
        <v>8</v>
      </c>
      <c r="L7" s="1">
        <v>44517</v>
      </c>
      <c r="M7" s="1">
        <v>43955</v>
      </c>
      <c r="N7" t="s">
        <v>114</v>
      </c>
      <c r="O7">
        <v>14</v>
      </c>
      <c r="P7">
        <v>60</v>
      </c>
      <c r="Q7">
        <v>63</v>
      </c>
      <c r="R7">
        <v>123</v>
      </c>
      <c r="S7">
        <v>147</v>
      </c>
      <c r="T7">
        <v>103</v>
      </c>
      <c r="U7">
        <v>19</v>
      </c>
      <c r="V7">
        <v>189</v>
      </c>
      <c r="W7">
        <v>174</v>
      </c>
      <c r="X7">
        <v>218</v>
      </c>
      <c r="Y7">
        <v>54</v>
      </c>
      <c r="Z7">
        <v>59</v>
      </c>
      <c r="AA7">
        <v>196</v>
      </c>
      <c r="AB7">
        <v>173</v>
      </c>
      <c r="AC7">
        <v>191</v>
      </c>
      <c r="AD7">
        <v>32</v>
      </c>
    </row>
    <row r="8" spans="1:30" x14ac:dyDescent="0.25">
      <c r="A8" t="s">
        <v>104</v>
      </c>
      <c r="B8" t="s">
        <v>105</v>
      </c>
      <c r="C8" t="s">
        <v>36</v>
      </c>
      <c r="G8" t="s">
        <v>8</v>
      </c>
      <c r="L8" s="1">
        <v>44407</v>
      </c>
      <c r="M8" s="1">
        <v>44118</v>
      </c>
      <c r="N8" t="s">
        <v>114</v>
      </c>
      <c r="O8">
        <v>14</v>
      </c>
      <c r="P8">
        <v>213</v>
      </c>
      <c r="Q8">
        <v>100</v>
      </c>
      <c r="R8">
        <v>143</v>
      </c>
      <c r="S8">
        <v>84</v>
      </c>
      <c r="T8">
        <v>113</v>
      </c>
      <c r="U8">
        <v>175</v>
      </c>
      <c r="V8">
        <v>35</v>
      </c>
      <c r="W8">
        <v>117</v>
      </c>
      <c r="X8">
        <v>117</v>
      </c>
      <c r="Y8">
        <v>15</v>
      </c>
      <c r="Z8">
        <v>187</v>
      </c>
      <c r="AA8">
        <v>64</v>
      </c>
      <c r="AB8">
        <v>227</v>
      </c>
      <c r="AC8">
        <v>182</v>
      </c>
      <c r="AD8">
        <v>0</v>
      </c>
    </row>
    <row r="9" spans="1:30" x14ac:dyDescent="0.25">
      <c r="A9" t="s">
        <v>166</v>
      </c>
      <c r="B9" t="s">
        <v>167</v>
      </c>
      <c r="C9" t="s">
        <v>36</v>
      </c>
      <c r="G9" t="s">
        <v>9</v>
      </c>
      <c r="L9" s="1">
        <v>44515</v>
      </c>
      <c r="M9" s="1">
        <v>43997</v>
      </c>
      <c r="N9" t="s">
        <v>163</v>
      </c>
      <c r="O9">
        <v>41</v>
      </c>
      <c r="P9">
        <v>6</v>
      </c>
      <c r="Q9">
        <v>103</v>
      </c>
      <c r="R9">
        <v>94</v>
      </c>
      <c r="S9">
        <v>104</v>
      </c>
      <c r="T9">
        <v>2</v>
      </c>
      <c r="U9">
        <v>119</v>
      </c>
      <c r="V9">
        <v>52</v>
      </c>
      <c r="W9">
        <v>36</v>
      </c>
      <c r="X9">
        <v>186</v>
      </c>
      <c r="Y9">
        <v>140</v>
      </c>
      <c r="Z9">
        <v>74</v>
      </c>
      <c r="AA9">
        <v>187</v>
      </c>
      <c r="AB9">
        <v>157</v>
      </c>
      <c r="AC9">
        <v>97</v>
      </c>
      <c r="AD9">
        <v>225</v>
      </c>
    </row>
    <row r="10" spans="1:30" x14ac:dyDescent="0.25">
      <c r="A10" t="s">
        <v>58</v>
      </c>
      <c r="C10" t="s">
        <v>36</v>
      </c>
      <c r="G10" t="s">
        <v>9</v>
      </c>
      <c r="L10" s="1">
        <v>44309</v>
      </c>
      <c r="M10" s="1">
        <v>43851</v>
      </c>
      <c r="N10" t="s">
        <v>83</v>
      </c>
      <c r="O10">
        <v>14</v>
      </c>
      <c r="P10">
        <v>2</v>
      </c>
      <c r="Q10">
        <v>148</v>
      </c>
      <c r="R10">
        <v>187</v>
      </c>
      <c r="S10">
        <v>29</v>
      </c>
      <c r="T10">
        <v>57</v>
      </c>
      <c r="U10">
        <v>127</v>
      </c>
      <c r="V10">
        <v>126</v>
      </c>
      <c r="W10">
        <v>167</v>
      </c>
      <c r="X10">
        <v>200</v>
      </c>
      <c r="Y10">
        <v>226</v>
      </c>
      <c r="Z10">
        <v>76</v>
      </c>
      <c r="AA10">
        <v>55</v>
      </c>
      <c r="AB10">
        <v>7</v>
      </c>
      <c r="AC10">
        <v>235</v>
      </c>
      <c r="AD10">
        <v>175</v>
      </c>
    </row>
    <row r="11" spans="1:30" x14ac:dyDescent="0.25">
      <c r="A11" t="s">
        <v>112</v>
      </c>
      <c r="B11" t="s">
        <v>113</v>
      </c>
      <c r="C11" t="s">
        <v>36</v>
      </c>
      <c r="G11" t="s">
        <v>9</v>
      </c>
      <c r="L11" s="1">
        <v>44253</v>
      </c>
      <c r="M11" s="1">
        <v>43831</v>
      </c>
      <c r="N11" t="s">
        <v>139</v>
      </c>
      <c r="O11">
        <v>14</v>
      </c>
      <c r="P11">
        <v>234</v>
      </c>
      <c r="Q11">
        <v>31</v>
      </c>
      <c r="R11">
        <v>20</v>
      </c>
      <c r="S11">
        <v>84</v>
      </c>
      <c r="T11">
        <v>111</v>
      </c>
      <c r="U11">
        <v>208</v>
      </c>
      <c r="V11">
        <v>246</v>
      </c>
      <c r="W11">
        <v>0</v>
      </c>
      <c r="X11">
        <v>10</v>
      </c>
      <c r="Y11">
        <v>241</v>
      </c>
      <c r="Z11">
        <v>90</v>
      </c>
      <c r="AA11">
        <v>83</v>
      </c>
      <c r="AB11">
        <v>49</v>
      </c>
      <c r="AC11">
        <v>222</v>
      </c>
      <c r="AD11">
        <v>188</v>
      </c>
    </row>
    <row r="12" spans="1:30" x14ac:dyDescent="0.25">
      <c r="A12" t="s">
        <v>143</v>
      </c>
      <c r="B12" t="s">
        <v>144</v>
      </c>
      <c r="C12" t="s">
        <v>36</v>
      </c>
      <c r="G12" t="s">
        <v>8</v>
      </c>
      <c r="L12" s="1">
        <v>44217</v>
      </c>
      <c r="M12" s="1">
        <v>43851</v>
      </c>
      <c r="N12" t="s">
        <v>114</v>
      </c>
      <c r="O12">
        <v>14</v>
      </c>
      <c r="P12">
        <v>169</v>
      </c>
      <c r="Q12">
        <v>216</v>
      </c>
      <c r="R12">
        <v>11</v>
      </c>
      <c r="S12">
        <v>196</v>
      </c>
      <c r="T12">
        <v>77</v>
      </c>
      <c r="U12">
        <v>237</v>
      </c>
      <c r="V12">
        <v>180</v>
      </c>
      <c r="W12">
        <v>59</v>
      </c>
      <c r="X12">
        <v>163</v>
      </c>
      <c r="Y12">
        <v>53</v>
      </c>
      <c r="Z12">
        <v>77</v>
      </c>
      <c r="AA12">
        <v>204</v>
      </c>
      <c r="AB12">
        <v>228</v>
      </c>
      <c r="AC12">
        <v>52</v>
      </c>
      <c r="AD12">
        <v>148</v>
      </c>
    </row>
    <row r="13" spans="1:30" x14ac:dyDescent="0.25">
      <c r="A13" t="s">
        <v>142</v>
      </c>
      <c r="B13" t="s">
        <v>42</v>
      </c>
      <c r="C13" t="s">
        <v>36</v>
      </c>
      <c r="G13" t="s">
        <v>8</v>
      </c>
      <c r="L13" s="1">
        <v>44468</v>
      </c>
      <c r="M13" s="1">
        <v>43895</v>
      </c>
      <c r="N13" t="s">
        <v>83</v>
      </c>
      <c r="O13">
        <v>14</v>
      </c>
      <c r="P13">
        <v>83</v>
      </c>
      <c r="Q13">
        <v>95</v>
      </c>
      <c r="R13">
        <v>101</v>
      </c>
      <c r="S13">
        <v>212</v>
      </c>
      <c r="T13">
        <v>57</v>
      </c>
      <c r="U13">
        <v>34</v>
      </c>
      <c r="V13">
        <v>188</v>
      </c>
      <c r="W13">
        <v>108</v>
      </c>
      <c r="X13">
        <v>3</v>
      </c>
      <c r="Y13">
        <v>201</v>
      </c>
      <c r="Z13">
        <v>14</v>
      </c>
      <c r="AA13">
        <v>154</v>
      </c>
      <c r="AB13">
        <v>13</v>
      </c>
      <c r="AC13">
        <v>126</v>
      </c>
      <c r="AD13">
        <v>122</v>
      </c>
    </row>
    <row r="14" spans="1:30" x14ac:dyDescent="0.25">
      <c r="A14" t="s">
        <v>73</v>
      </c>
      <c r="B14" t="s">
        <v>74</v>
      </c>
      <c r="C14" t="s">
        <v>36</v>
      </c>
      <c r="G14" t="s">
        <v>9</v>
      </c>
      <c r="L14" s="1">
        <v>44227</v>
      </c>
      <c r="M14" s="1">
        <v>44082</v>
      </c>
      <c r="N14" t="s">
        <v>114</v>
      </c>
      <c r="O14">
        <v>14</v>
      </c>
      <c r="P14">
        <v>115</v>
      </c>
      <c r="Q14">
        <v>126</v>
      </c>
      <c r="R14">
        <v>233</v>
      </c>
      <c r="S14">
        <v>207</v>
      </c>
      <c r="T14">
        <v>132</v>
      </c>
      <c r="U14">
        <v>21</v>
      </c>
      <c r="V14">
        <v>230</v>
      </c>
      <c r="W14">
        <v>172</v>
      </c>
      <c r="X14">
        <v>122</v>
      </c>
      <c r="Y14">
        <v>203</v>
      </c>
      <c r="Z14">
        <v>92</v>
      </c>
      <c r="AA14">
        <v>83</v>
      </c>
      <c r="AB14">
        <v>186</v>
      </c>
      <c r="AC14">
        <v>17</v>
      </c>
      <c r="AD14">
        <v>250</v>
      </c>
    </row>
    <row r="15" spans="1:30" x14ac:dyDescent="0.25">
      <c r="A15" t="s">
        <v>145</v>
      </c>
      <c r="B15" t="s">
        <v>146</v>
      </c>
      <c r="C15" t="s">
        <v>36</v>
      </c>
      <c r="G15" t="s">
        <v>9</v>
      </c>
      <c r="L15" s="1">
        <v>44486</v>
      </c>
      <c r="M15" s="1">
        <v>43924</v>
      </c>
      <c r="N15" t="s">
        <v>68</v>
      </c>
      <c r="O15">
        <v>9</v>
      </c>
      <c r="P15">
        <v>36</v>
      </c>
      <c r="Q15">
        <v>69</v>
      </c>
      <c r="R15">
        <v>90</v>
      </c>
      <c r="S15">
        <v>172</v>
      </c>
      <c r="T15">
        <v>102</v>
      </c>
      <c r="U15">
        <v>39</v>
      </c>
      <c r="V15">
        <v>107</v>
      </c>
      <c r="W15">
        <v>34</v>
      </c>
      <c r="X15">
        <v>89</v>
      </c>
      <c r="Y15">
        <v>217</v>
      </c>
      <c r="Z15">
        <v>222</v>
      </c>
      <c r="AA15">
        <v>176</v>
      </c>
      <c r="AB15">
        <v>134</v>
      </c>
      <c r="AC15">
        <v>137</v>
      </c>
      <c r="AD15">
        <v>166</v>
      </c>
    </row>
    <row r="16" spans="1:30" x14ac:dyDescent="0.25">
      <c r="A16" t="s">
        <v>131</v>
      </c>
      <c r="B16" t="s">
        <v>132</v>
      </c>
      <c r="C16" t="s">
        <v>36</v>
      </c>
      <c r="G16" t="s">
        <v>9</v>
      </c>
      <c r="L16" s="1">
        <v>44424</v>
      </c>
      <c r="M16" s="1">
        <v>43831</v>
      </c>
      <c r="N16" t="s">
        <v>83</v>
      </c>
      <c r="O16">
        <v>14</v>
      </c>
      <c r="P16">
        <v>184</v>
      </c>
      <c r="Q16">
        <v>49</v>
      </c>
      <c r="R16">
        <v>56</v>
      </c>
      <c r="S16">
        <v>199</v>
      </c>
      <c r="T16">
        <v>27</v>
      </c>
      <c r="U16">
        <v>168</v>
      </c>
      <c r="V16">
        <v>97</v>
      </c>
      <c r="W16">
        <v>108</v>
      </c>
      <c r="X16">
        <v>28</v>
      </c>
      <c r="Y16">
        <v>150</v>
      </c>
      <c r="Z16">
        <v>84</v>
      </c>
      <c r="AA16">
        <v>58</v>
      </c>
      <c r="AB16">
        <v>147</v>
      </c>
      <c r="AC16">
        <v>48</v>
      </c>
      <c r="AD16">
        <v>200</v>
      </c>
    </row>
    <row r="17" spans="1:30" x14ac:dyDescent="0.25">
      <c r="A17" t="s">
        <v>54</v>
      </c>
      <c r="B17" t="s">
        <v>55</v>
      </c>
      <c r="C17" t="s">
        <v>36</v>
      </c>
      <c r="G17" t="s">
        <v>8</v>
      </c>
      <c r="L17" s="1">
        <v>44270</v>
      </c>
      <c r="M17" s="1">
        <v>43989</v>
      </c>
      <c r="N17" t="s">
        <v>114</v>
      </c>
      <c r="O17">
        <v>14</v>
      </c>
      <c r="P17">
        <v>165</v>
      </c>
      <c r="Q17">
        <v>168</v>
      </c>
      <c r="R17">
        <v>86</v>
      </c>
      <c r="S17">
        <v>155</v>
      </c>
      <c r="T17">
        <v>59</v>
      </c>
      <c r="U17">
        <v>225</v>
      </c>
      <c r="V17">
        <v>21</v>
      </c>
      <c r="W17">
        <v>152</v>
      </c>
      <c r="X17">
        <v>99</v>
      </c>
      <c r="Y17">
        <v>53</v>
      </c>
      <c r="Z17">
        <v>83</v>
      </c>
      <c r="AA17">
        <v>42</v>
      </c>
      <c r="AB17">
        <v>161</v>
      </c>
      <c r="AC17">
        <v>101</v>
      </c>
      <c r="AD17">
        <v>234</v>
      </c>
    </row>
    <row r="18" spans="1:30" x14ac:dyDescent="0.25">
      <c r="A18" t="s">
        <v>50</v>
      </c>
      <c r="B18" t="s">
        <v>51</v>
      </c>
      <c r="C18" t="s">
        <v>36</v>
      </c>
      <c r="G18" t="s">
        <v>8</v>
      </c>
      <c r="L18" s="1">
        <v>44311</v>
      </c>
      <c r="M18" s="1">
        <v>43992</v>
      </c>
      <c r="N18" t="s">
        <v>114</v>
      </c>
      <c r="O18">
        <v>14</v>
      </c>
      <c r="P18">
        <v>27</v>
      </c>
      <c r="Q18">
        <v>99</v>
      </c>
      <c r="R18">
        <v>104</v>
      </c>
      <c r="S18">
        <v>112</v>
      </c>
      <c r="T18">
        <v>116</v>
      </c>
      <c r="U18">
        <v>163</v>
      </c>
      <c r="V18">
        <v>150</v>
      </c>
      <c r="W18">
        <v>218</v>
      </c>
      <c r="X18">
        <v>250</v>
      </c>
      <c r="Y18">
        <v>164</v>
      </c>
      <c r="Z18">
        <v>154</v>
      </c>
      <c r="AA18">
        <v>22</v>
      </c>
      <c r="AB18">
        <v>33</v>
      </c>
      <c r="AC18">
        <v>215</v>
      </c>
      <c r="AD18">
        <v>212</v>
      </c>
    </row>
    <row r="19" spans="1:30" x14ac:dyDescent="0.25">
      <c r="A19" t="s">
        <v>56</v>
      </c>
      <c r="B19" t="s">
        <v>57</v>
      </c>
      <c r="C19" t="s">
        <v>36</v>
      </c>
      <c r="G19" t="s">
        <v>9</v>
      </c>
      <c r="L19" s="1">
        <v>44330</v>
      </c>
      <c r="M19" s="1">
        <v>44013</v>
      </c>
      <c r="N19" t="s">
        <v>114</v>
      </c>
      <c r="O19">
        <v>14</v>
      </c>
      <c r="P19">
        <v>178</v>
      </c>
      <c r="Q19">
        <v>221</v>
      </c>
      <c r="R19">
        <v>179</v>
      </c>
      <c r="S19">
        <v>151</v>
      </c>
      <c r="T19">
        <v>109</v>
      </c>
      <c r="U19">
        <v>115</v>
      </c>
      <c r="V19">
        <v>206</v>
      </c>
      <c r="W19">
        <v>165</v>
      </c>
      <c r="X19">
        <v>43</v>
      </c>
      <c r="Y19">
        <v>136</v>
      </c>
      <c r="Z19">
        <v>47</v>
      </c>
      <c r="AA19">
        <v>216</v>
      </c>
      <c r="AB19">
        <v>14</v>
      </c>
      <c r="AC19">
        <v>105</v>
      </c>
      <c r="AD19">
        <v>157</v>
      </c>
    </row>
    <row r="20" spans="1:30" x14ac:dyDescent="0.25">
      <c r="A20" t="s">
        <v>71</v>
      </c>
      <c r="B20" t="s">
        <v>72</v>
      </c>
      <c r="C20" t="s">
        <v>36</v>
      </c>
      <c r="G20" t="s">
        <v>8</v>
      </c>
      <c r="L20" s="1">
        <v>44306</v>
      </c>
      <c r="M20" s="1">
        <v>44060</v>
      </c>
      <c r="N20" t="s">
        <v>114</v>
      </c>
      <c r="O20">
        <v>14</v>
      </c>
      <c r="P20">
        <v>110</v>
      </c>
      <c r="Q20">
        <v>87</v>
      </c>
      <c r="R20">
        <v>101</v>
      </c>
      <c r="S20">
        <v>234</v>
      </c>
      <c r="T20">
        <v>228</v>
      </c>
      <c r="U20">
        <v>55</v>
      </c>
      <c r="V20">
        <v>211</v>
      </c>
      <c r="W20">
        <v>1</v>
      </c>
      <c r="X20">
        <v>179</v>
      </c>
      <c r="Y20">
        <v>193</v>
      </c>
      <c r="Z20">
        <v>102</v>
      </c>
      <c r="AA20">
        <v>207</v>
      </c>
      <c r="AB20">
        <v>21</v>
      </c>
      <c r="AC20">
        <v>75</v>
      </c>
      <c r="AD20">
        <v>217</v>
      </c>
    </row>
    <row r="21" spans="1:30" x14ac:dyDescent="0.25">
      <c r="A21" t="s">
        <v>69</v>
      </c>
      <c r="B21" t="s">
        <v>70</v>
      </c>
      <c r="C21" t="s">
        <v>36</v>
      </c>
      <c r="G21" t="s">
        <v>9</v>
      </c>
      <c r="L21" s="1">
        <v>44429</v>
      </c>
      <c r="M21" s="1">
        <v>44166</v>
      </c>
      <c r="N21" t="s">
        <v>114</v>
      </c>
      <c r="O21">
        <v>14</v>
      </c>
      <c r="P21">
        <v>62</v>
      </c>
      <c r="Q21">
        <v>69</v>
      </c>
      <c r="R21">
        <v>155</v>
      </c>
      <c r="S21">
        <v>229</v>
      </c>
      <c r="T21">
        <v>9</v>
      </c>
      <c r="U21">
        <v>60</v>
      </c>
      <c r="V21">
        <v>169</v>
      </c>
      <c r="W21">
        <v>71</v>
      </c>
      <c r="X21">
        <v>207</v>
      </c>
      <c r="Y21">
        <v>14</v>
      </c>
      <c r="Z21">
        <v>163</v>
      </c>
      <c r="AA21">
        <v>123</v>
      </c>
      <c r="AB21">
        <v>40</v>
      </c>
      <c r="AC21">
        <v>128</v>
      </c>
      <c r="AD21">
        <v>217</v>
      </c>
    </row>
    <row r="22" spans="1:30" x14ac:dyDescent="0.25">
      <c r="A22" t="s">
        <v>91</v>
      </c>
      <c r="B22" t="s">
        <v>92</v>
      </c>
      <c r="C22" t="s">
        <v>36</v>
      </c>
      <c r="G22" t="s">
        <v>8</v>
      </c>
      <c r="L22" s="1">
        <v>44275</v>
      </c>
      <c r="M22" s="1">
        <v>43941</v>
      </c>
      <c r="N22" t="s">
        <v>37</v>
      </c>
      <c r="O22">
        <v>4</v>
      </c>
      <c r="P22">
        <v>133</v>
      </c>
      <c r="Q22">
        <v>120</v>
      </c>
      <c r="R22">
        <v>0</v>
      </c>
      <c r="S22">
        <v>55</v>
      </c>
      <c r="T22">
        <v>34</v>
      </c>
      <c r="U22">
        <v>148</v>
      </c>
      <c r="V22">
        <v>190</v>
      </c>
      <c r="W22">
        <v>29</v>
      </c>
      <c r="X22">
        <v>82</v>
      </c>
      <c r="Y22">
        <v>30</v>
      </c>
      <c r="Z22">
        <v>192</v>
      </c>
      <c r="AA22">
        <v>222</v>
      </c>
      <c r="AB22">
        <v>234</v>
      </c>
      <c r="AC22">
        <v>79</v>
      </c>
      <c r="AD22">
        <v>120</v>
      </c>
    </row>
    <row r="23" spans="1:30" x14ac:dyDescent="0.25">
      <c r="A23" t="s">
        <v>148</v>
      </c>
      <c r="B23" t="s">
        <v>141</v>
      </c>
      <c r="C23" t="s">
        <v>36</v>
      </c>
      <c r="G23" t="s">
        <v>8</v>
      </c>
      <c r="L23" s="1">
        <v>44308</v>
      </c>
      <c r="M23" s="1">
        <v>44048</v>
      </c>
      <c r="N23" t="s">
        <v>114</v>
      </c>
      <c r="O23">
        <v>14</v>
      </c>
      <c r="P23">
        <v>249</v>
      </c>
      <c r="Q23">
        <v>190</v>
      </c>
      <c r="R23">
        <v>195</v>
      </c>
      <c r="S23">
        <v>201</v>
      </c>
      <c r="T23">
        <v>161</v>
      </c>
      <c r="U23">
        <v>240</v>
      </c>
      <c r="V23">
        <v>232</v>
      </c>
      <c r="W23">
        <v>22</v>
      </c>
      <c r="X23">
        <v>169</v>
      </c>
      <c r="Y23">
        <v>68</v>
      </c>
      <c r="Z23">
        <v>241</v>
      </c>
      <c r="AA23">
        <v>123</v>
      </c>
      <c r="AB23">
        <v>103</v>
      </c>
      <c r="AC23">
        <v>182</v>
      </c>
      <c r="AD23">
        <v>189</v>
      </c>
    </row>
    <row r="24" spans="1:30" x14ac:dyDescent="0.25">
      <c r="A24" t="s">
        <v>99</v>
      </c>
      <c r="B24" t="s">
        <v>133</v>
      </c>
      <c r="C24" t="s">
        <v>36</v>
      </c>
      <c r="G24" t="s">
        <v>8</v>
      </c>
      <c r="L24" s="1">
        <v>44362</v>
      </c>
      <c r="M24" s="1">
        <v>43906</v>
      </c>
      <c r="N24" t="s">
        <v>84</v>
      </c>
      <c r="O24">
        <v>24</v>
      </c>
      <c r="P24">
        <v>163</v>
      </c>
      <c r="Q24">
        <v>37</v>
      </c>
      <c r="R24">
        <v>55</v>
      </c>
      <c r="S24">
        <v>47</v>
      </c>
      <c r="T24">
        <v>5</v>
      </c>
      <c r="U24">
        <v>58</v>
      </c>
      <c r="V24">
        <v>28</v>
      </c>
      <c r="W24">
        <v>65</v>
      </c>
      <c r="X24">
        <v>161</v>
      </c>
      <c r="Y24">
        <v>39</v>
      </c>
      <c r="Z24">
        <v>100</v>
      </c>
      <c r="AA24">
        <v>46</v>
      </c>
      <c r="AB24">
        <v>89</v>
      </c>
      <c r="AC24">
        <v>137</v>
      </c>
      <c r="AD24">
        <v>76</v>
      </c>
    </row>
    <row r="25" spans="1:30" x14ac:dyDescent="0.25">
      <c r="A25" t="s">
        <v>85</v>
      </c>
      <c r="B25" t="s">
        <v>86</v>
      </c>
      <c r="C25" t="s">
        <v>36</v>
      </c>
      <c r="G25" t="s">
        <v>9</v>
      </c>
      <c r="L25" s="1">
        <v>44217</v>
      </c>
      <c r="M25" s="1">
        <v>44153</v>
      </c>
      <c r="N25" t="s">
        <v>114</v>
      </c>
      <c r="O25">
        <v>14</v>
      </c>
      <c r="P25">
        <v>13</v>
      </c>
      <c r="Q25">
        <v>238</v>
      </c>
      <c r="R25">
        <v>241</v>
      </c>
      <c r="S25">
        <v>250</v>
      </c>
      <c r="T25">
        <v>228</v>
      </c>
      <c r="U25">
        <v>241</v>
      </c>
      <c r="V25">
        <v>124</v>
      </c>
      <c r="W25">
        <v>222</v>
      </c>
      <c r="X25">
        <v>247</v>
      </c>
      <c r="Y25">
        <v>64</v>
      </c>
      <c r="Z25">
        <v>237</v>
      </c>
      <c r="AA25">
        <v>102</v>
      </c>
      <c r="AB25">
        <v>75</v>
      </c>
      <c r="AC25">
        <v>77</v>
      </c>
      <c r="AD25">
        <v>89</v>
      </c>
    </row>
    <row r="26" spans="1:30" x14ac:dyDescent="0.25">
      <c r="A26" t="s">
        <v>115</v>
      </c>
      <c r="B26" t="s">
        <v>119</v>
      </c>
      <c r="C26" t="s">
        <v>36</v>
      </c>
      <c r="G26" t="s">
        <v>8</v>
      </c>
      <c r="L26" s="1">
        <v>44296</v>
      </c>
      <c r="M26" s="1">
        <v>43996</v>
      </c>
      <c r="N26" t="s">
        <v>149</v>
      </c>
      <c r="O26">
        <v>38</v>
      </c>
      <c r="P26">
        <v>248</v>
      </c>
      <c r="Q26">
        <v>191</v>
      </c>
      <c r="R26">
        <v>216</v>
      </c>
      <c r="S26">
        <v>115</v>
      </c>
      <c r="T26">
        <v>61</v>
      </c>
      <c r="U26">
        <v>198</v>
      </c>
      <c r="V26">
        <v>20</v>
      </c>
      <c r="W26">
        <v>118</v>
      </c>
      <c r="X26">
        <v>81</v>
      </c>
      <c r="Y26">
        <v>194</v>
      </c>
      <c r="Z26">
        <v>216</v>
      </c>
      <c r="AA26">
        <v>223</v>
      </c>
      <c r="AB26">
        <v>157</v>
      </c>
      <c r="AC26">
        <v>179</v>
      </c>
      <c r="AD26">
        <v>5</v>
      </c>
    </row>
    <row r="27" spans="1:30" x14ac:dyDescent="0.25">
      <c r="A27" t="s">
        <v>61</v>
      </c>
      <c r="B27" t="s">
        <v>62</v>
      </c>
      <c r="C27" t="s">
        <v>36</v>
      </c>
      <c r="G27" t="s">
        <v>8</v>
      </c>
      <c r="L27" s="1">
        <v>44532</v>
      </c>
      <c r="M27" s="1">
        <v>43933</v>
      </c>
      <c r="N27" t="s">
        <v>63</v>
      </c>
      <c r="O27">
        <v>10</v>
      </c>
      <c r="P27">
        <v>80</v>
      </c>
      <c r="Q27">
        <v>124</v>
      </c>
      <c r="R27">
        <v>35</v>
      </c>
      <c r="S27">
        <v>157</v>
      </c>
      <c r="T27">
        <v>185</v>
      </c>
      <c r="U27">
        <v>172</v>
      </c>
      <c r="V27">
        <v>1</v>
      </c>
      <c r="W27">
        <v>54</v>
      </c>
      <c r="X27">
        <v>50</v>
      </c>
      <c r="Y27">
        <v>88</v>
      </c>
      <c r="Z27">
        <v>55</v>
      </c>
      <c r="AA27">
        <v>74</v>
      </c>
      <c r="AB27">
        <v>30</v>
      </c>
      <c r="AC27">
        <v>56</v>
      </c>
      <c r="AD27">
        <v>84</v>
      </c>
    </row>
    <row r="28" spans="1:30" x14ac:dyDescent="0.25">
      <c r="A28" t="s">
        <v>48</v>
      </c>
      <c r="B28" t="s">
        <v>49</v>
      </c>
      <c r="C28" t="s">
        <v>36</v>
      </c>
      <c r="G28" t="s">
        <v>9</v>
      </c>
      <c r="L28" s="1">
        <v>44302</v>
      </c>
      <c r="M28" s="1">
        <v>44139</v>
      </c>
      <c r="N28" t="s">
        <v>33</v>
      </c>
      <c r="O28">
        <v>5</v>
      </c>
      <c r="P28">
        <v>85</v>
      </c>
      <c r="Q28">
        <v>219</v>
      </c>
      <c r="R28">
        <v>172</v>
      </c>
      <c r="S28">
        <v>222</v>
      </c>
      <c r="T28">
        <v>51</v>
      </c>
      <c r="U28">
        <v>124</v>
      </c>
      <c r="V28">
        <v>164</v>
      </c>
      <c r="W28">
        <v>41</v>
      </c>
      <c r="X28">
        <v>225</v>
      </c>
      <c r="Y28">
        <v>204</v>
      </c>
      <c r="Z28">
        <v>91</v>
      </c>
      <c r="AA28">
        <v>227</v>
      </c>
      <c r="AB28">
        <v>169</v>
      </c>
      <c r="AC28">
        <v>206</v>
      </c>
      <c r="AD28">
        <v>207</v>
      </c>
    </row>
    <row r="29" spans="1:30" x14ac:dyDescent="0.25">
      <c r="A29" t="s">
        <v>59</v>
      </c>
      <c r="B29" t="s">
        <v>60</v>
      </c>
      <c r="C29" t="s">
        <v>36</v>
      </c>
      <c r="G29" t="s">
        <v>8</v>
      </c>
      <c r="L29" s="1">
        <v>44244</v>
      </c>
      <c r="M29" s="1">
        <v>44100</v>
      </c>
      <c r="N29" t="s">
        <v>40</v>
      </c>
      <c r="O29">
        <v>6</v>
      </c>
      <c r="P29">
        <v>27</v>
      </c>
      <c r="Q29">
        <v>61</v>
      </c>
      <c r="R29">
        <v>6</v>
      </c>
      <c r="S29">
        <v>92</v>
      </c>
      <c r="T29">
        <v>126</v>
      </c>
      <c r="U29">
        <v>16</v>
      </c>
      <c r="V29">
        <v>147</v>
      </c>
      <c r="W29">
        <v>164</v>
      </c>
      <c r="X29">
        <v>246</v>
      </c>
      <c r="Y29">
        <v>220</v>
      </c>
      <c r="Z29">
        <v>29</v>
      </c>
      <c r="AA29">
        <v>30</v>
      </c>
      <c r="AB29">
        <v>198</v>
      </c>
      <c r="AC29">
        <v>95</v>
      </c>
      <c r="AD29">
        <v>211</v>
      </c>
    </row>
    <row r="30" spans="1:30" x14ac:dyDescent="0.25">
      <c r="A30" t="s">
        <v>88</v>
      </c>
      <c r="B30" t="s">
        <v>89</v>
      </c>
      <c r="C30" t="s">
        <v>36</v>
      </c>
      <c r="G30" t="s">
        <v>9</v>
      </c>
      <c r="L30" s="1">
        <v>44244</v>
      </c>
      <c r="M30" s="1">
        <v>43951</v>
      </c>
      <c r="N30" t="s">
        <v>150</v>
      </c>
      <c r="O30">
        <v>39</v>
      </c>
      <c r="P30">
        <v>224</v>
      </c>
      <c r="Q30">
        <v>222</v>
      </c>
      <c r="R30">
        <v>168</v>
      </c>
      <c r="S30">
        <v>55</v>
      </c>
      <c r="T30">
        <v>171</v>
      </c>
      <c r="U30">
        <v>19</v>
      </c>
      <c r="V30">
        <v>93</v>
      </c>
      <c r="W30">
        <v>112</v>
      </c>
      <c r="X30">
        <v>37</v>
      </c>
      <c r="Y30">
        <v>243</v>
      </c>
      <c r="Z30">
        <v>152</v>
      </c>
      <c r="AA30">
        <v>176</v>
      </c>
      <c r="AB30">
        <v>182</v>
      </c>
      <c r="AC30">
        <v>76</v>
      </c>
      <c r="AD30">
        <v>86</v>
      </c>
    </row>
    <row r="31" spans="1:30" x14ac:dyDescent="0.25">
      <c r="A31" t="s">
        <v>52</v>
      </c>
      <c r="B31" t="s">
        <v>53</v>
      </c>
      <c r="C31" t="s">
        <v>36</v>
      </c>
      <c r="G31" t="s">
        <v>8</v>
      </c>
      <c r="L31" s="1">
        <v>44366</v>
      </c>
      <c r="M31" s="1">
        <v>44028</v>
      </c>
      <c r="N31" t="s">
        <v>33</v>
      </c>
      <c r="O31">
        <v>5</v>
      </c>
      <c r="P31">
        <v>174</v>
      </c>
      <c r="Q31">
        <v>84</v>
      </c>
      <c r="R31">
        <v>124</v>
      </c>
      <c r="S31">
        <v>250</v>
      </c>
      <c r="T31">
        <v>174</v>
      </c>
      <c r="U31">
        <v>194</v>
      </c>
      <c r="V31">
        <v>33</v>
      </c>
      <c r="W31">
        <v>239</v>
      </c>
      <c r="X31">
        <v>8</v>
      </c>
      <c r="Y31">
        <v>109</v>
      </c>
      <c r="Z31">
        <v>90</v>
      </c>
      <c r="AA31">
        <v>119</v>
      </c>
      <c r="AB31">
        <v>70</v>
      </c>
      <c r="AC31">
        <v>215</v>
      </c>
      <c r="AD31">
        <v>124</v>
      </c>
    </row>
    <row r="32" spans="1:30" x14ac:dyDescent="0.25">
      <c r="A32" t="s">
        <v>157</v>
      </c>
      <c r="B32" t="s">
        <v>158</v>
      </c>
      <c r="C32" t="s">
        <v>36</v>
      </c>
      <c r="G32" t="s">
        <v>8</v>
      </c>
      <c r="L32" s="1">
        <v>44335</v>
      </c>
      <c r="M32" s="1">
        <v>44164</v>
      </c>
      <c r="N32" t="s">
        <v>33</v>
      </c>
      <c r="O32">
        <v>5</v>
      </c>
      <c r="P32">
        <v>153</v>
      </c>
      <c r="Q32">
        <v>49</v>
      </c>
      <c r="R32">
        <v>86</v>
      </c>
      <c r="S32">
        <v>240</v>
      </c>
      <c r="T32">
        <v>110</v>
      </c>
      <c r="U32">
        <v>35</v>
      </c>
      <c r="V32">
        <v>41</v>
      </c>
      <c r="W32">
        <v>142</v>
      </c>
      <c r="X32">
        <v>173</v>
      </c>
      <c r="Y32">
        <v>5</v>
      </c>
      <c r="Z32">
        <v>10</v>
      </c>
      <c r="AA32">
        <v>7</v>
      </c>
      <c r="AB32">
        <v>225</v>
      </c>
      <c r="AC32">
        <v>114</v>
      </c>
      <c r="AD32">
        <v>5</v>
      </c>
    </row>
    <row r="33" spans="1:30" x14ac:dyDescent="0.25">
      <c r="A33" t="s">
        <v>66</v>
      </c>
      <c r="B33" t="s">
        <v>67</v>
      </c>
      <c r="C33" t="s">
        <v>36</v>
      </c>
      <c r="G33" t="s">
        <v>8</v>
      </c>
      <c r="L33" s="1">
        <v>44249</v>
      </c>
      <c r="M33" s="1">
        <v>43921</v>
      </c>
      <c r="N33" t="s">
        <v>63</v>
      </c>
      <c r="O33">
        <v>10</v>
      </c>
      <c r="P33">
        <v>12</v>
      </c>
      <c r="Q33">
        <v>83</v>
      </c>
      <c r="R33">
        <v>250</v>
      </c>
      <c r="S33">
        <v>249</v>
      </c>
      <c r="T33">
        <v>163</v>
      </c>
      <c r="U33">
        <v>155</v>
      </c>
      <c r="V33">
        <v>135</v>
      </c>
      <c r="W33">
        <v>228</v>
      </c>
      <c r="X33">
        <v>8</v>
      </c>
      <c r="Y33">
        <v>137</v>
      </c>
      <c r="Z33">
        <v>75</v>
      </c>
      <c r="AA33">
        <v>187</v>
      </c>
      <c r="AB33">
        <v>230</v>
      </c>
      <c r="AC33">
        <v>207</v>
      </c>
      <c r="AD33">
        <v>221</v>
      </c>
    </row>
    <row r="34" spans="1:30" x14ac:dyDescent="0.25">
      <c r="A34" t="s">
        <v>110</v>
      </c>
      <c r="B34" t="s">
        <v>111</v>
      </c>
      <c r="C34" t="s">
        <v>36</v>
      </c>
      <c r="G34" t="s">
        <v>8</v>
      </c>
      <c r="L34" s="1">
        <v>44398</v>
      </c>
      <c r="M34" s="1">
        <v>44139</v>
      </c>
      <c r="N34" t="s">
        <v>63</v>
      </c>
      <c r="O34">
        <v>10</v>
      </c>
      <c r="P34">
        <v>154</v>
      </c>
      <c r="Q34">
        <v>77</v>
      </c>
      <c r="R34">
        <v>118</v>
      </c>
      <c r="S34">
        <v>121</v>
      </c>
      <c r="T34">
        <v>96</v>
      </c>
      <c r="U34">
        <v>39</v>
      </c>
      <c r="V34">
        <v>22</v>
      </c>
      <c r="W34">
        <v>170</v>
      </c>
      <c r="X34">
        <v>0</v>
      </c>
      <c r="Y34">
        <v>187</v>
      </c>
      <c r="Z34">
        <v>209</v>
      </c>
      <c r="AA34">
        <v>192</v>
      </c>
      <c r="AB34">
        <v>80</v>
      </c>
      <c r="AC34">
        <v>149</v>
      </c>
      <c r="AD34">
        <v>171</v>
      </c>
    </row>
    <row r="35" spans="1:30" x14ac:dyDescent="0.25">
      <c r="A35" t="s">
        <v>108</v>
      </c>
      <c r="B35" t="s">
        <v>109</v>
      </c>
      <c r="C35" t="s">
        <v>36</v>
      </c>
      <c r="G35" t="s">
        <v>8</v>
      </c>
      <c r="L35" s="1">
        <v>44264</v>
      </c>
      <c r="M35" s="1">
        <v>44047</v>
      </c>
      <c r="N35" t="s">
        <v>151</v>
      </c>
      <c r="O35">
        <v>40</v>
      </c>
      <c r="P35">
        <v>200</v>
      </c>
      <c r="Q35">
        <v>74</v>
      </c>
      <c r="R35">
        <v>81</v>
      </c>
      <c r="S35">
        <v>3</v>
      </c>
      <c r="T35">
        <v>224</v>
      </c>
      <c r="U35">
        <v>18</v>
      </c>
      <c r="V35">
        <v>47</v>
      </c>
      <c r="W35">
        <v>245</v>
      </c>
      <c r="X35">
        <v>44</v>
      </c>
      <c r="Y35">
        <v>49</v>
      </c>
      <c r="Z35">
        <v>122</v>
      </c>
      <c r="AA35">
        <v>46</v>
      </c>
      <c r="AB35">
        <v>203</v>
      </c>
      <c r="AC35">
        <v>209</v>
      </c>
      <c r="AD35">
        <v>169</v>
      </c>
    </row>
    <row r="36" spans="1:30" x14ac:dyDescent="0.25">
      <c r="A36" t="s">
        <v>129</v>
      </c>
      <c r="B36" t="s">
        <v>130</v>
      </c>
      <c r="C36" t="s">
        <v>36</v>
      </c>
      <c r="G36" t="s">
        <v>9</v>
      </c>
      <c r="L36" s="1">
        <v>44338</v>
      </c>
      <c r="M36" s="1">
        <v>43930</v>
      </c>
      <c r="N36" t="s">
        <v>114</v>
      </c>
      <c r="O36">
        <v>14</v>
      </c>
      <c r="P36">
        <v>236</v>
      </c>
      <c r="Q36">
        <v>238</v>
      </c>
      <c r="R36">
        <v>219</v>
      </c>
      <c r="S36">
        <v>247</v>
      </c>
      <c r="T36">
        <v>101</v>
      </c>
      <c r="U36">
        <v>183</v>
      </c>
      <c r="V36">
        <v>215</v>
      </c>
      <c r="W36">
        <v>3</v>
      </c>
      <c r="X36">
        <v>30</v>
      </c>
      <c r="Y36">
        <v>121</v>
      </c>
      <c r="Z36">
        <v>200</v>
      </c>
      <c r="AA36">
        <v>19</v>
      </c>
      <c r="AB36">
        <v>118</v>
      </c>
      <c r="AC36">
        <v>92</v>
      </c>
      <c r="AD36">
        <v>190</v>
      </c>
    </row>
    <row r="37" spans="1:30" x14ac:dyDescent="0.25">
      <c r="A37" t="s">
        <v>155</v>
      </c>
      <c r="B37" t="s">
        <v>156</v>
      </c>
      <c r="C37" t="s">
        <v>36</v>
      </c>
      <c r="G37" t="s">
        <v>9</v>
      </c>
      <c r="L37" s="1">
        <v>44380</v>
      </c>
      <c r="M37" s="1">
        <v>44177</v>
      </c>
      <c r="N37" t="s">
        <v>154</v>
      </c>
      <c r="O37">
        <v>35</v>
      </c>
      <c r="P37">
        <v>131</v>
      </c>
      <c r="Q37">
        <v>146</v>
      </c>
      <c r="R37">
        <v>201</v>
      </c>
      <c r="S37">
        <v>42</v>
      </c>
      <c r="T37">
        <v>95</v>
      </c>
      <c r="U37">
        <v>216</v>
      </c>
      <c r="V37">
        <v>10</v>
      </c>
      <c r="W37">
        <v>74</v>
      </c>
      <c r="X37">
        <v>29</v>
      </c>
      <c r="Y37">
        <v>245</v>
      </c>
      <c r="Z37">
        <v>85</v>
      </c>
      <c r="AA37">
        <v>239</v>
      </c>
      <c r="AB37">
        <v>24</v>
      </c>
      <c r="AC37">
        <v>90</v>
      </c>
      <c r="AD37">
        <v>21</v>
      </c>
    </row>
    <row r="38" spans="1:30" x14ac:dyDescent="0.25">
      <c r="A38" t="s">
        <v>106</v>
      </c>
      <c r="B38" t="s">
        <v>107</v>
      </c>
      <c r="C38" t="s">
        <v>36</v>
      </c>
      <c r="G38" t="s">
        <v>9</v>
      </c>
      <c r="L38" s="1">
        <v>44216</v>
      </c>
      <c r="M38" s="1">
        <v>44087</v>
      </c>
      <c r="N38" t="s">
        <v>33</v>
      </c>
      <c r="O38">
        <v>5</v>
      </c>
      <c r="P38">
        <v>99</v>
      </c>
      <c r="Q38">
        <v>41</v>
      </c>
      <c r="R38">
        <v>228</v>
      </c>
      <c r="S38">
        <v>34</v>
      </c>
      <c r="T38">
        <v>208</v>
      </c>
      <c r="U38">
        <v>205</v>
      </c>
      <c r="V38">
        <v>166</v>
      </c>
      <c r="W38">
        <v>165</v>
      </c>
      <c r="X38">
        <v>37</v>
      </c>
      <c r="Y38">
        <v>163</v>
      </c>
      <c r="Z38">
        <v>12</v>
      </c>
      <c r="AA38">
        <v>51</v>
      </c>
      <c r="AB38">
        <v>206</v>
      </c>
      <c r="AC38">
        <v>174</v>
      </c>
      <c r="AD38">
        <v>138</v>
      </c>
    </row>
    <row r="39" spans="1:30" x14ac:dyDescent="0.25">
      <c r="A39" t="s">
        <v>75</v>
      </c>
      <c r="B39" t="s">
        <v>76</v>
      </c>
      <c r="C39" t="s">
        <v>36</v>
      </c>
      <c r="G39" t="s">
        <v>8</v>
      </c>
      <c r="L39" s="1">
        <v>44224</v>
      </c>
      <c r="M39" s="1">
        <v>43917</v>
      </c>
      <c r="N39" t="s">
        <v>77</v>
      </c>
      <c r="O39">
        <v>11</v>
      </c>
      <c r="P39">
        <v>194</v>
      </c>
      <c r="Q39">
        <v>25</v>
      </c>
      <c r="R39">
        <v>13</v>
      </c>
      <c r="S39">
        <v>230</v>
      </c>
      <c r="T39">
        <v>196</v>
      </c>
      <c r="U39">
        <v>73</v>
      </c>
      <c r="V39">
        <v>238</v>
      </c>
      <c r="W39">
        <v>206</v>
      </c>
      <c r="X39">
        <v>143</v>
      </c>
      <c r="Y39">
        <v>120</v>
      </c>
      <c r="Z39">
        <v>18</v>
      </c>
      <c r="AA39">
        <v>83</v>
      </c>
      <c r="AB39">
        <v>196</v>
      </c>
      <c r="AC39">
        <v>143</v>
      </c>
      <c r="AD39">
        <v>223</v>
      </c>
    </row>
    <row r="40" spans="1:30" x14ac:dyDescent="0.25">
      <c r="A40" t="s">
        <v>45</v>
      </c>
      <c r="B40" t="s">
        <v>87</v>
      </c>
      <c r="C40" t="s">
        <v>36</v>
      </c>
      <c r="G40" t="s">
        <v>9</v>
      </c>
      <c r="L40" s="1">
        <v>44272</v>
      </c>
      <c r="M40" s="1">
        <v>44083</v>
      </c>
      <c r="N40" t="s">
        <v>68</v>
      </c>
      <c r="O40">
        <v>9</v>
      </c>
      <c r="P40">
        <v>100</v>
      </c>
      <c r="Q40">
        <v>16</v>
      </c>
      <c r="R40">
        <v>61</v>
      </c>
      <c r="S40">
        <v>179</v>
      </c>
      <c r="T40">
        <v>57</v>
      </c>
      <c r="U40">
        <v>19</v>
      </c>
      <c r="V40">
        <v>188</v>
      </c>
      <c r="W40">
        <v>124</v>
      </c>
      <c r="X40">
        <v>14</v>
      </c>
      <c r="Y40">
        <v>157</v>
      </c>
      <c r="Z40">
        <v>50</v>
      </c>
      <c r="AA40">
        <v>175</v>
      </c>
      <c r="AB40">
        <v>132</v>
      </c>
      <c r="AC40">
        <v>82</v>
      </c>
      <c r="AD40">
        <v>43</v>
      </c>
    </row>
    <row r="41" spans="1:30" x14ac:dyDescent="0.25">
      <c r="A41" t="s">
        <v>127</v>
      </c>
      <c r="B41" t="s">
        <v>122</v>
      </c>
      <c r="C41" t="s">
        <v>36</v>
      </c>
      <c r="E41" t="s">
        <v>128</v>
      </c>
      <c r="G41" t="s">
        <v>8</v>
      </c>
      <c r="L41" s="1">
        <v>44292</v>
      </c>
      <c r="M41" s="1">
        <v>44168</v>
      </c>
      <c r="N41" t="s">
        <v>40</v>
      </c>
      <c r="O41">
        <v>6</v>
      </c>
      <c r="P41">
        <v>10</v>
      </c>
      <c r="Q41">
        <v>188</v>
      </c>
      <c r="R41">
        <v>63</v>
      </c>
      <c r="S41">
        <v>169</v>
      </c>
      <c r="T41">
        <v>120</v>
      </c>
      <c r="U41">
        <v>69</v>
      </c>
      <c r="V41">
        <v>201</v>
      </c>
      <c r="W41">
        <v>133</v>
      </c>
      <c r="X41">
        <v>84</v>
      </c>
      <c r="Y41">
        <v>5</v>
      </c>
      <c r="Z41">
        <v>25</v>
      </c>
      <c r="AA41">
        <v>77</v>
      </c>
      <c r="AB41">
        <v>153</v>
      </c>
      <c r="AC41">
        <v>61</v>
      </c>
      <c r="AD41">
        <v>57</v>
      </c>
    </row>
    <row r="42" spans="1:30" x14ac:dyDescent="0.25">
      <c r="A42" t="s">
        <v>43</v>
      </c>
      <c r="B42" t="s">
        <v>44</v>
      </c>
      <c r="C42" t="s">
        <v>36</v>
      </c>
      <c r="G42" t="s">
        <v>9</v>
      </c>
      <c r="L42" s="1">
        <v>44287</v>
      </c>
      <c r="M42" s="1">
        <v>43889</v>
      </c>
      <c r="N42" t="s">
        <v>68</v>
      </c>
      <c r="O42">
        <v>9</v>
      </c>
      <c r="P42">
        <v>209</v>
      </c>
      <c r="Q42">
        <v>143</v>
      </c>
      <c r="R42">
        <v>57</v>
      </c>
      <c r="S42">
        <v>121</v>
      </c>
      <c r="T42">
        <v>193</v>
      </c>
      <c r="U42">
        <v>3</v>
      </c>
      <c r="V42">
        <v>9</v>
      </c>
      <c r="W42">
        <v>144</v>
      </c>
      <c r="X42">
        <v>6</v>
      </c>
      <c r="Y42">
        <v>157</v>
      </c>
      <c r="Z42">
        <v>167</v>
      </c>
      <c r="AA42">
        <v>19</v>
      </c>
      <c r="AB42">
        <v>184</v>
      </c>
      <c r="AC42">
        <v>110</v>
      </c>
      <c r="AD42">
        <v>121</v>
      </c>
    </row>
    <row r="43" spans="1:30" x14ac:dyDescent="0.25">
      <c r="A43" t="s">
        <v>97</v>
      </c>
      <c r="B43" t="s">
        <v>98</v>
      </c>
      <c r="C43" t="s">
        <v>36</v>
      </c>
      <c r="G43" t="s">
        <v>8</v>
      </c>
      <c r="L43" s="1">
        <v>44208</v>
      </c>
      <c r="M43" s="1">
        <v>43986</v>
      </c>
      <c r="N43" t="s">
        <v>149</v>
      </c>
      <c r="O43">
        <v>38</v>
      </c>
      <c r="P43">
        <v>14</v>
      </c>
      <c r="Q43">
        <v>151</v>
      </c>
      <c r="R43">
        <v>168</v>
      </c>
      <c r="S43">
        <v>147</v>
      </c>
      <c r="T43">
        <v>19</v>
      </c>
      <c r="U43">
        <v>148</v>
      </c>
      <c r="V43">
        <v>39</v>
      </c>
      <c r="W43">
        <v>186</v>
      </c>
      <c r="X43">
        <v>145</v>
      </c>
      <c r="Y43">
        <v>135</v>
      </c>
      <c r="Z43">
        <v>151</v>
      </c>
      <c r="AA43">
        <v>212</v>
      </c>
      <c r="AB43">
        <v>107</v>
      </c>
      <c r="AC43">
        <v>171</v>
      </c>
      <c r="AD43">
        <v>79</v>
      </c>
    </row>
    <row r="44" spans="1:30" x14ac:dyDescent="0.25">
      <c r="A44" t="s">
        <v>123</v>
      </c>
      <c r="B44" t="s">
        <v>124</v>
      </c>
      <c r="C44" t="s">
        <v>36</v>
      </c>
      <c r="G44" t="s">
        <v>8</v>
      </c>
      <c r="L44" s="1">
        <v>44242</v>
      </c>
      <c r="M44" s="1">
        <v>43907</v>
      </c>
      <c r="N44" t="s">
        <v>138</v>
      </c>
      <c r="O44">
        <v>37</v>
      </c>
      <c r="P44">
        <v>223</v>
      </c>
      <c r="Q44">
        <v>184</v>
      </c>
      <c r="R44">
        <v>166</v>
      </c>
      <c r="S44">
        <v>100</v>
      </c>
      <c r="T44">
        <v>195</v>
      </c>
      <c r="U44">
        <v>53</v>
      </c>
      <c r="V44">
        <v>33</v>
      </c>
      <c r="W44">
        <v>84</v>
      </c>
      <c r="X44">
        <v>110</v>
      </c>
      <c r="Y44">
        <v>44</v>
      </c>
      <c r="Z44">
        <v>34</v>
      </c>
      <c r="AA44">
        <v>207</v>
      </c>
      <c r="AB44">
        <v>171</v>
      </c>
      <c r="AC44">
        <v>194</v>
      </c>
      <c r="AD44">
        <v>94</v>
      </c>
    </row>
    <row r="45" spans="1:30" x14ac:dyDescent="0.25">
      <c r="A45" t="s">
        <v>168</v>
      </c>
      <c r="B45" t="s">
        <v>169</v>
      </c>
      <c r="C45" t="s">
        <v>36</v>
      </c>
      <c r="G45" t="s">
        <v>8</v>
      </c>
      <c r="L45" s="1">
        <v>44294</v>
      </c>
      <c r="M45" s="1">
        <v>44194</v>
      </c>
      <c r="N45" t="s">
        <v>137</v>
      </c>
      <c r="O45">
        <v>36</v>
      </c>
      <c r="P45">
        <v>195</v>
      </c>
      <c r="Q45">
        <v>75</v>
      </c>
      <c r="R45">
        <v>145</v>
      </c>
      <c r="S45">
        <v>171</v>
      </c>
      <c r="T45">
        <v>240</v>
      </c>
      <c r="U45">
        <v>9</v>
      </c>
      <c r="V45">
        <v>25</v>
      </c>
      <c r="W45">
        <v>108</v>
      </c>
      <c r="X45">
        <v>28</v>
      </c>
      <c r="Y45">
        <v>221</v>
      </c>
      <c r="Z45">
        <v>219</v>
      </c>
      <c r="AA45">
        <v>178</v>
      </c>
      <c r="AB45">
        <v>90</v>
      </c>
      <c r="AC45">
        <v>186</v>
      </c>
      <c r="AD45">
        <v>21</v>
      </c>
    </row>
    <row r="46" spans="1:30" x14ac:dyDescent="0.25">
      <c r="A46" t="s">
        <v>78</v>
      </c>
      <c r="B46" t="s">
        <v>79</v>
      </c>
      <c r="C46" t="s">
        <v>36</v>
      </c>
      <c r="G46" t="s">
        <v>8</v>
      </c>
      <c r="L46" s="1">
        <v>44231</v>
      </c>
      <c r="M46" s="1">
        <v>43961</v>
      </c>
      <c r="N46" t="s">
        <v>77</v>
      </c>
      <c r="O46">
        <v>11</v>
      </c>
      <c r="P46">
        <v>111</v>
      </c>
      <c r="Q46">
        <v>137</v>
      </c>
      <c r="R46">
        <v>164</v>
      </c>
      <c r="S46">
        <v>236</v>
      </c>
      <c r="T46">
        <v>25</v>
      </c>
      <c r="U46">
        <v>39</v>
      </c>
      <c r="V46">
        <v>174</v>
      </c>
      <c r="W46">
        <v>148</v>
      </c>
      <c r="X46">
        <v>204</v>
      </c>
      <c r="Y46">
        <v>244</v>
      </c>
      <c r="Z46">
        <v>116</v>
      </c>
      <c r="AA46">
        <v>8</v>
      </c>
      <c r="AB46">
        <v>166</v>
      </c>
      <c r="AC46">
        <v>97</v>
      </c>
      <c r="AD46">
        <v>191</v>
      </c>
    </row>
    <row r="47" spans="1:30" x14ac:dyDescent="0.25">
      <c r="A47" t="s">
        <v>41</v>
      </c>
      <c r="B47" t="s">
        <v>42</v>
      </c>
      <c r="C47" t="s">
        <v>36</v>
      </c>
      <c r="G47" t="s">
        <v>8</v>
      </c>
      <c r="L47" s="1">
        <v>44199</v>
      </c>
      <c r="M47" s="1">
        <v>43894</v>
      </c>
      <c r="N47" t="s">
        <v>83</v>
      </c>
      <c r="O47">
        <v>13</v>
      </c>
      <c r="P47">
        <v>51</v>
      </c>
      <c r="Q47">
        <v>20</v>
      </c>
      <c r="R47">
        <v>52</v>
      </c>
      <c r="S47">
        <v>88</v>
      </c>
      <c r="T47">
        <v>99</v>
      </c>
      <c r="U47">
        <v>49</v>
      </c>
      <c r="V47">
        <v>2</v>
      </c>
      <c r="W47">
        <v>62</v>
      </c>
      <c r="X47">
        <v>75</v>
      </c>
      <c r="Y47">
        <v>180</v>
      </c>
      <c r="Z47">
        <v>210</v>
      </c>
      <c r="AA47">
        <v>188</v>
      </c>
      <c r="AB47">
        <v>194</v>
      </c>
      <c r="AC47">
        <v>235</v>
      </c>
      <c r="AD47">
        <v>0</v>
      </c>
    </row>
    <row r="48" spans="1:30" x14ac:dyDescent="0.25">
      <c r="A48" t="s">
        <v>90</v>
      </c>
      <c r="C48" t="s">
        <v>36</v>
      </c>
      <c r="G48" t="s">
        <v>9</v>
      </c>
      <c r="L48" s="1">
        <v>44210</v>
      </c>
      <c r="M48" s="1">
        <v>44023</v>
      </c>
      <c r="N48" t="s">
        <v>68</v>
      </c>
      <c r="O48">
        <v>9</v>
      </c>
      <c r="P48">
        <v>97</v>
      </c>
      <c r="Q48">
        <v>198</v>
      </c>
      <c r="R48">
        <v>26</v>
      </c>
      <c r="S48">
        <v>206</v>
      </c>
      <c r="T48">
        <v>78</v>
      </c>
      <c r="U48">
        <v>246</v>
      </c>
      <c r="V48">
        <v>162</v>
      </c>
      <c r="W48">
        <v>246</v>
      </c>
      <c r="X48">
        <v>18</v>
      </c>
      <c r="Y48">
        <v>224</v>
      </c>
      <c r="Z48">
        <v>84</v>
      </c>
      <c r="AA48">
        <v>5</v>
      </c>
      <c r="AB48">
        <v>222</v>
      </c>
      <c r="AC48">
        <v>86</v>
      </c>
      <c r="AD48">
        <v>10</v>
      </c>
    </row>
    <row r="49" spans="1:30" x14ac:dyDescent="0.25">
      <c r="A49" t="s">
        <v>102</v>
      </c>
      <c r="B49" t="s">
        <v>103</v>
      </c>
      <c r="C49" t="s">
        <v>36</v>
      </c>
      <c r="G49" t="s">
        <v>9</v>
      </c>
      <c r="L49" s="1">
        <v>44305</v>
      </c>
      <c r="M49" s="1">
        <v>43915</v>
      </c>
      <c r="N49" t="s">
        <v>135</v>
      </c>
      <c r="O49">
        <v>25</v>
      </c>
      <c r="P49">
        <v>51</v>
      </c>
      <c r="Q49">
        <v>43</v>
      </c>
      <c r="R49">
        <v>38</v>
      </c>
      <c r="S49">
        <v>220</v>
      </c>
      <c r="T49">
        <v>193</v>
      </c>
      <c r="U49">
        <v>157</v>
      </c>
      <c r="V49">
        <v>49</v>
      </c>
      <c r="W49">
        <v>29</v>
      </c>
      <c r="X49">
        <v>30</v>
      </c>
      <c r="Y49">
        <v>167</v>
      </c>
      <c r="Z49">
        <v>22</v>
      </c>
      <c r="AA49">
        <v>186</v>
      </c>
      <c r="AB49">
        <v>153</v>
      </c>
      <c r="AC49">
        <v>4</v>
      </c>
      <c r="AD49">
        <v>44</v>
      </c>
    </row>
    <row r="50" spans="1:30" x14ac:dyDescent="0.25">
      <c r="A50" t="s">
        <v>164</v>
      </c>
      <c r="B50" t="s">
        <v>165</v>
      </c>
      <c r="C50" t="s">
        <v>36</v>
      </c>
      <c r="G50" t="s">
        <v>9</v>
      </c>
      <c r="L50" s="1">
        <v>44549</v>
      </c>
      <c r="M50" s="1">
        <v>43996</v>
      </c>
      <c r="N50" t="s">
        <v>135</v>
      </c>
      <c r="O50">
        <v>25</v>
      </c>
      <c r="P50">
        <v>204</v>
      </c>
      <c r="Q50">
        <v>172</v>
      </c>
      <c r="R50">
        <v>34</v>
      </c>
      <c r="S50">
        <v>66</v>
      </c>
      <c r="T50">
        <v>100</v>
      </c>
      <c r="U50">
        <v>21</v>
      </c>
      <c r="V50">
        <v>190</v>
      </c>
      <c r="W50">
        <v>191</v>
      </c>
      <c r="X50">
        <v>26</v>
      </c>
      <c r="Y50">
        <v>72</v>
      </c>
      <c r="Z50">
        <v>159</v>
      </c>
      <c r="AA50">
        <v>78</v>
      </c>
      <c r="AB50">
        <v>47</v>
      </c>
      <c r="AC50">
        <v>98</v>
      </c>
      <c r="AD50">
        <v>165</v>
      </c>
    </row>
    <row r="51" spans="1:30" x14ac:dyDescent="0.25">
      <c r="A51" t="s">
        <v>100</v>
      </c>
      <c r="B51" t="s">
        <v>101</v>
      </c>
      <c r="C51" t="s">
        <v>36</v>
      </c>
      <c r="G51" t="s">
        <v>9</v>
      </c>
      <c r="L51" s="1">
        <v>44283</v>
      </c>
      <c r="M51" s="1">
        <v>43931</v>
      </c>
      <c r="N51" t="s">
        <v>137</v>
      </c>
      <c r="O51">
        <v>36</v>
      </c>
      <c r="P51">
        <v>126</v>
      </c>
      <c r="Q51">
        <v>176</v>
      </c>
      <c r="R51">
        <v>202</v>
      </c>
      <c r="S51">
        <v>234</v>
      </c>
      <c r="T51">
        <v>20</v>
      </c>
      <c r="U51">
        <v>225</v>
      </c>
      <c r="V51">
        <v>40</v>
      </c>
      <c r="W51">
        <v>50</v>
      </c>
      <c r="X51">
        <v>10</v>
      </c>
      <c r="Y51">
        <v>147</v>
      </c>
      <c r="Z51">
        <v>98</v>
      </c>
      <c r="AA51">
        <v>243</v>
      </c>
      <c r="AB51">
        <v>189</v>
      </c>
      <c r="AC51">
        <v>201</v>
      </c>
      <c r="AD51">
        <v>51</v>
      </c>
    </row>
    <row r="52" spans="1:30" x14ac:dyDescent="0.25">
      <c r="A52" t="s">
        <v>64</v>
      </c>
      <c r="B52" t="s">
        <v>65</v>
      </c>
      <c r="C52" t="s">
        <v>36</v>
      </c>
      <c r="E52" t="s">
        <v>65</v>
      </c>
      <c r="G52" t="s">
        <v>9</v>
      </c>
      <c r="L52" s="1">
        <v>44206</v>
      </c>
      <c r="M52" s="1">
        <v>44048</v>
      </c>
      <c r="N52" t="s">
        <v>82</v>
      </c>
      <c r="O52">
        <v>12</v>
      </c>
      <c r="P52">
        <v>153</v>
      </c>
      <c r="Q52">
        <v>92</v>
      </c>
      <c r="R52">
        <v>224</v>
      </c>
      <c r="S52">
        <v>40</v>
      </c>
      <c r="T52">
        <v>8</v>
      </c>
      <c r="U52">
        <v>1</v>
      </c>
      <c r="V52">
        <v>189</v>
      </c>
      <c r="W52">
        <v>55</v>
      </c>
      <c r="X52">
        <v>136</v>
      </c>
      <c r="Y52">
        <v>70</v>
      </c>
      <c r="Z52">
        <v>44</v>
      </c>
      <c r="AA52">
        <v>132</v>
      </c>
      <c r="AB52">
        <v>139</v>
      </c>
      <c r="AC52">
        <v>206</v>
      </c>
      <c r="AD52">
        <v>226</v>
      </c>
    </row>
    <row r="53" spans="1:30" x14ac:dyDescent="0.25">
      <c r="A53" t="s">
        <v>46</v>
      </c>
      <c r="B53" t="s">
        <v>47</v>
      </c>
      <c r="C53" t="s">
        <v>36</v>
      </c>
      <c r="G53" t="s">
        <v>9</v>
      </c>
      <c r="L53" s="1">
        <v>44308</v>
      </c>
      <c r="M53" s="1">
        <v>44176</v>
      </c>
      <c r="N53" t="s">
        <v>37</v>
      </c>
      <c r="O53">
        <v>4</v>
      </c>
      <c r="P53">
        <v>175</v>
      </c>
      <c r="Q53">
        <v>237</v>
      </c>
      <c r="R53">
        <v>8</v>
      </c>
      <c r="S53">
        <v>40</v>
      </c>
      <c r="T53">
        <v>104</v>
      </c>
      <c r="U53">
        <v>220</v>
      </c>
      <c r="V53">
        <v>37</v>
      </c>
      <c r="W53">
        <v>187</v>
      </c>
      <c r="X53">
        <v>156</v>
      </c>
      <c r="Y53">
        <v>107</v>
      </c>
      <c r="Z53">
        <v>126</v>
      </c>
      <c r="AA53">
        <v>173</v>
      </c>
      <c r="AB53">
        <v>16</v>
      </c>
      <c r="AC53">
        <v>73</v>
      </c>
      <c r="AD53">
        <v>160</v>
      </c>
    </row>
    <row r="54" spans="1:30" x14ac:dyDescent="0.25">
      <c r="A54" t="s">
        <v>125</v>
      </c>
      <c r="B54" t="s">
        <v>126</v>
      </c>
      <c r="C54" t="s">
        <v>36</v>
      </c>
      <c r="G54" t="s">
        <v>8</v>
      </c>
      <c r="L54" s="1">
        <v>44237</v>
      </c>
      <c r="M54" s="1">
        <v>43947</v>
      </c>
      <c r="N54" t="s">
        <v>114</v>
      </c>
      <c r="O54">
        <v>14</v>
      </c>
      <c r="P54">
        <v>86</v>
      </c>
      <c r="Q54">
        <v>127</v>
      </c>
      <c r="R54">
        <v>92</v>
      </c>
      <c r="S54">
        <v>112</v>
      </c>
      <c r="T54">
        <v>143</v>
      </c>
      <c r="U54">
        <v>136</v>
      </c>
      <c r="V54">
        <v>117</v>
      </c>
      <c r="W54">
        <v>122</v>
      </c>
      <c r="X54">
        <v>206</v>
      </c>
      <c r="Y54">
        <v>83</v>
      </c>
      <c r="Z54">
        <v>145</v>
      </c>
      <c r="AA54">
        <v>150</v>
      </c>
      <c r="AB54">
        <v>131</v>
      </c>
      <c r="AC54">
        <v>139</v>
      </c>
      <c r="AD54">
        <v>250</v>
      </c>
    </row>
    <row r="55" spans="1:30" x14ac:dyDescent="0.25">
      <c r="A55" t="s">
        <v>118</v>
      </c>
      <c r="B55" t="s">
        <v>121</v>
      </c>
      <c r="C55" t="s">
        <v>36</v>
      </c>
      <c r="G55" t="s">
        <v>8</v>
      </c>
      <c r="L55" s="1">
        <v>44395</v>
      </c>
      <c r="M55" s="1">
        <v>44077</v>
      </c>
      <c r="N55" t="s">
        <v>163</v>
      </c>
      <c r="O55">
        <v>41</v>
      </c>
      <c r="P55">
        <v>78</v>
      </c>
      <c r="Q55">
        <v>204</v>
      </c>
      <c r="R55">
        <v>15</v>
      </c>
      <c r="S55">
        <v>64</v>
      </c>
      <c r="T55">
        <v>29</v>
      </c>
      <c r="U55">
        <v>68</v>
      </c>
      <c r="V55">
        <v>210</v>
      </c>
      <c r="W55">
        <v>95</v>
      </c>
      <c r="X55">
        <v>27</v>
      </c>
      <c r="Y55">
        <v>29</v>
      </c>
      <c r="Z55">
        <v>155</v>
      </c>
      <c r="AA55">
        <v>239</v>
      </c>
      <c r="AB55">
        <v>194</v>
      </c>
      <c r="AC55">
        <v>120</v>
      </c>
      <c r="AD55">
        <v>131</v>
      </c>
    </row>
    <row r="56" spans="1:30" x14ac:dyDescent="0.25">
      <c r="A56" t="s">
        <v>152</v>
      </c>
      <c r="B56" t="s">
        <v>153</v>
      </c>
      <c r="C56" t="s">
        <v>36</v>
      </c>
      <c r="G56" t="s">
        <v>9</v>
      </c>
      <c r="L56" s="1">
        <v>44540</v>
      </c>
      <c r="M56" s="1">
        <v>43835</v>
      </c>
      <c r="N56" t="s">
        <v>154</v>
      </c>
      <c r="O56">
        <v>35</v>
      </c>
      <c r="P56">
        <v>195</v>
      </c>
      <c r="Q56">
        <v>234</v>
      </c>
      <c r="R56">
        <v>155</v>
      </c>
      <c r="S56">
        <v>48</v>
      </c>
      <c r="T56">
        <v>55</v>
      </c>
      <c r="U56">
        <v>215</v>
      </c>
      <c r="V56">
        <v>12</v>
      </c>
      <c r="W56">
        <v>59</v>
      </c>
      <c r="X56">
        <v>237</v>
      </c>
      <c r="Y56">
        <v>163</v>
      </c>
      <c r="Z56">
        <v>107</v>
      </c>
      <c r="AA56">
        <v>75</v>
      </c>
      <c r="AB56">
        <v>201</v>
      </c>
      <c r="AC56">
        <v>55</v>
      </c>
      <c r="AD56">
        <v>51</v>
      </c>
    </row>
    <row r="57" spans="1:30" x14ac:dyDescent="0.25">
      <c r="A57" t="s">
        <v>93</v>
      </c>
      <c r="B57" t="s">
        <v>94</v>
      </c>
      <c r="C57" t="s">
        <v>36</v>
      </c>
      <c r="G57" t="s">
        <v>9</v>
      </c>
      <c r="L57" s="1">
        <v>44419</v>
      </c>
      <c r="M57" s="1">
        <v>43834</v>
      </c>
      <c r="N57" t="s">
        <v>135</v>
      </c>
      <c r="O57">
        <v>25</v>
      </c>
      <c r="P57">
        <v>112</v>
      </c>
      <c r="Q57">
        <v>115</v>
      </c>
      <c r="R57">
        <v>176</v>
      </c>
      <c r="S57">
        <v>233</v>
      </c>
      <c r="T57">
        <v>202</v>
      </c>
      <c r="U57">
        <v>95</v>
      </c>
      <c r="V57">
        <v>171</v>
      </c>
      <c r="W57">
        <v>198</v>
      </c>
      <c r="X57">
        <v>96</v>
      </c>
      <c r="Y57">
        <v>168</v>
      </c>
      <c r="Z57">
        <v>235</v>
      </c>
      <c r="AA57">
        <v>241</v>
      </c>
      <c r="AB57">
        <v>120</v>
      </c>
      <c r="AC57">
        <v>55</v>
      </c>
      <c r="AD57">
        <v>201</v>
      </c>
    </row>
    <row r="58" spans="1:30" x14ac:dyDescent="0.25">
      <c r="A58" t="s">
        <v>80</v>
      </c>
      <c r="B58" t="s">
        <v>136</v>
      </c>
      <c r="C58" t="s">
        <v>36</v>
      </c>
      <c r="E58" t="s">
        <v>81</v>
      </c>
      <c r="F58" t="s">
        <v>134</v>
      </c>
      <c r="G58" t="s">
        <v>9</v>
      </c>
      <c r="L58" s="1">
        <v>44249</v>
      </c>
      <c r="M58" s="1">
        <v>44033</v>
      </c>
      <c r="N58" t="s">
        <v>84</v>
      </c>
      <c r="O58">
        <v>24</v>
      </c>
      <c r="P58">
        <v>135</v>
      </c>
      <c r="Q58">
        <v>15</v>
      </c>
      <c r="R58">
        <v>74</v>
      </c>
      <c r="S58">
        <v>34</v>
      </c>
      <c r="T58">
        <v>179</v>
      </c>
      <c r="U58">
        <v>171</v>
      </c>
      <c r="V58">
        <v>36</v>
      </c>
      <c r="W58">
        <v>238</v>
      </c>
      <c r="X58">
        <v>179</v>
      </c>
      <c r="Y58">
        <v>80</v>
      </c>
      <c r="Z58">
        <v>116</v>
      </c>
      <c r="AA58">
        <v>47</v>
      </c>
      <c r="AB58">
        <v>52</v>
      </c>
      <c r="AC58">
        <v>243</v>
      </c>
      <c r="AD58">
        <v>145</v>
      </c>
    </row>
    <row r="59" spans="1:30" x14ac:dyDescent="0.25">
      <c r="A59" t="s">
        <v>117</v>
      </c>
      <c r="C59" t="s">
        <v>32</v>
      </c>
      <c r="G59" t="s">
        <v>9</v>
      </c>
      <c r="L59" s="1">
        <v>44517</v>
      </c>
      <c r="M59" s="1">
        <v>44087</v>
      </c>
      <c r="N59" t="s">
        <v>33</v>
      </c>
      <c r="O59">
        <v>5</v>
      </c>
      <c r="P59">
        <v>10</v>
      </c>
      <c r="Q59">
        <v>49</v>
      </c>
      <c r="R59">
        <v>208</v>
      </c>
      <c r="S59">
        <v>224</v>
      </c>
      <c r="T59">
        <v>186</v>
      </c>
      <c r="U59">
        <v>172</v>
      </c>
      <c r="V59">
        <v>183</v>
      </c>
      <c r="W59">
        <v>85</v>
      </c>
      <c r="X59">
        <v>46</v>
      </c>
      <c r="Y59">
        <v>122</v>
      </c>
      <c r="Z59">
        <v>231</v>
      </c>
      <c r="AA59">
        <v>76</v>
      </c>
      <c r="AB59">
        <v>161</v>
      </c>
      <c r="AC59">
        <v>129</v>
      </c>
      <c r="AD59">
        <v>246</v>
      </c>
    </row>
    <row r="60" spans="1:30" x14ac:dyDescent="0.25">
      <c r="A60" t="s">
        <v>30</v>
      </c>
      <c r="B60" t="s">
        <v>31</v>
      </c>
      <c r="C60" t="s">
        <v>32</v>
      </c>
      <c r="G60" t="s">
        <v>8</v>
      </c>
      <c r="L60" s="1">
        <v>44547</v>
      </c>
      <c r="M60" s="1">
        <v>44050</v>
      </c>
      <c r="N60" t="s">
        <v>33</v>
      </c>
      <c r="O60">
        <v>5</v>
      </c>
      <c r="P60">
        <v>50</v>
      </c>
      <c r="Q60">
        <v>231</v>
      </c>
      <c r="R60">
        <v>32</v>
      </c>
      <c r="S60">
        <v>217</v>
      </c>
      <c r="T60">
        <v>203</v>
      </c>
      <c r="U60">
        <v>165</v>
      </c>
      <c r="V60">
        <v>82</v>
      </c>
      <c r="W60">
        <v>60</v>
      </c>
      <c r="X60">
        <v>232</v>
      </c>
      <c r="Y60">
        <v>167</v>
      </c>
      <c r="Z60">
        <v>4</v>
      </c>
      <c r="AA60">
        <v>68</v>
      </c>
      <c r="AB60">
        <v>68</v>
      </c>
      <c r="AC60">
        <v>91</v>
      </c>
      <c r="AD60">
        <v>91</v>
      </c>
    </row>
    <row r="61" spans="1:30" x14ac:dyDescent="0.25">
      <c r="L61"/>
      <c r="M61"/>
    </row>
    <row r="62" spans="1:30" x14ac:dyDescent="0.25">
      <c r="L62"/>
      <c r="M62"/>
    </row>
    <row r="63" spans="1:30" x14ac:dyDescent="0.25">
      <c r="L63"/>
      <c r="M63"/>
    </row>
    <row r="64" spans="1:30" x14ac:dyDescent="0.25">
      <c r="L64"/>
      <c r="M64"/>
    </row>
    <row r="65" spans="12:13" x14ac:dyDescent="0.25">
      <c r="L65"/>
      <c r="M65"/>
    </row>
    <row r="66" spans="12:13" x14ac:dyDescent="0.25">
      <c r="L66"/>
      <c r="M66"/>
    </row>
    <row r="67" spans="12:13" x14ac:dyDescent="0.25">
      <c r="L67"/>
      <c r="M67"/>
    </row>
    <row r="68" spans="12:13" x14ac:dyDescent="0.25">
      <c r="L68"/>
      <c r="M68"/>
    </row>
    <row r="69" spans="12:13" x14ac:dyDescent="0.25">
      <c r="L69"/>
      <c r="M69"/>
    </row>
    <row r="70" spans="12:13" x14ac:dyDescent="0.25">
      <c r="L70"/>
      <c r="M70"/>
    </row>
    <row r="71" spans="12:13" x14ac:dyDescent="0.25">
      <c r="L71"/>
      <c r="M71"/>
    </row>
    <row r="72" spans="12:13" x14ac:dyDescent="0.25">
      <c r="L72"/>
      <c r="M72"/>
    </row>
    <row r="73" spans="12:13" x14ac:dyDescent="0.25">
      <c r="L73"/>
      <c r="M73"/>
    </row>
    <row r="74" spans="12:13" x14ac:dyDescent="0.25">
      <c r="L74"/>
      <c r="M74"/>
    </row>
    <row r="75" spans="12:13" x14ac:dyDescent="0.25">
      <c r="L75"/>
      <c r="M75"/>
    </row>
    <row r="76" spans="12:13" x14ac:dyDescent="0.25">
      <c r="L76"/>
      <c r="M76"/>
    </row>
    <row r="77" spans="12:13" x14ac:dyDescent="0.25">
      <c r="L77"/>
      <c r="M77"/>
    </row>
    <row r="78" spans="12:13" x14ac:dyDescent="0.25">
      <c r="L78"/>
      <c r="M78"/>
    </row>
    <row r="79" spans="12:13" x14ac:dyDescent="0.25">
      <c r="L79"/>
      <c r="M79"/>
    </row>
    <row r="80" spans="12:13" x14ac:dyDescent="0.25">
      <c r="L80"/>
      <c r="M80"/>
    </row>
    <row r="81" spans="12:13" x14ac:dyDescent="0.25">
      <c r="L81"/>
      <c r="M81"/>
    </row>
    <row r="82" spans="12:13" x14ac:dyDescent="0.25">
      <c r="L82"/>
      <c r="M82"/>
    </row>
    <row r="83" spans="12:13" x14ac:dyDescent="0.25">
      <c r="L83"/>
      <c r="M83"/>
    </row>
    <row r="84" spans="12:13" x14ac:dyDescent="0.25">
      <c r="L84"/>
      <c r="M84"/>
    </row>
    <row r="85" spans="12:13" x14ac:dyDescent="0.25">
      <c r="L85"/>
      <c r="M85"/>
    </row>
    <row r="86" spans="12:13" x14ac:dyDescent="0.25">
      <c r="L86"/>
      <c r="M86"/>
    </row>
    <row r="87" spans="12:13" x14ac:dyDescent="0.25">
      <c r="L87"/>
      <c r="M87"/>
    </row>
    <row r="88" spans="12:13" x14ac:dyDescent="0.25">
      <c r="L88"/>
      <c r="M88"/>
    </row>
    <row r="89" spans="12:13" x14ac:dyDescent="0.25">
      <c r="L89"/>
      <c r="M89"/>
    </row>
    <row r="90" spans="12:13" x14ac:dyDescent="0.25">
      <c r="L90"/>
      <c r="M90"/>
    </row>
    <row r="91" spans="12:13" x14ac:dyDescent="0.25">
      <c r="L91"/>
      <c r="M91"/>
    </row>
    <row r="92" spans="12:13" x14ac:dyDescent="0.25">
      <c r="L92"/>
      <c r="M92"/>
    </row>
    <row r="93" spans="12:13" x14ac:dyDescent="0.25">
      <c r="L93"/>
      <c r="M93"/>
    </row>
    <row r="94" spans="12:13" x14ac:dyDescent="0.25">
      <c r="L94"/>
      <c r="M94"/>
    </row>
    <row r="95" spans="12:13" x14ac:dyDescent="0.25">
      <c r="L95"/>
      <c r="M95"/>
    </row>
    <row r="96" spans="12:13" x14ac:dyDescent="0.25">
      <c r="L96"/>
      <c r="M96"/>
    </row>
    <row r="97" spans="12:13" x14ac:dyDescent="0.25">
      <c r="L97"/>
      <c r="M97"/>
    </row>
    <row r="98" spans="12:13" x14ac:dyDescent="0.25">
      <c r="L98"/>
      <c r="M98"/>
    </row>
    <row r="99" spans="12:13" x14ac:dyDescent="0.25">
      <c r="L99"/>
      <c r="M99"/>
    </row>
    <row r="100" spans="12:13" x14ac:dyDescent="0.25">
      <c r="L100"/>
      <c r="M100"/>
    </row>
    <row r="101" spans="12:13" x14ac:dyDescent="0.25">
      <c r="L101"/>
      <c r="M101"/>
    </row>
    <row r="102" spans="12:13" x14ac:dyDescent="0.25">
      <c r="L102"/>
      <c r="M102"/>
    </row>
    <row r="103" spans="12:13" x14ac:dyDescent="0.25">
      <c r="L103"/>
      <c r="M103"/>
    </row>
    <row r="104" spans="12:13" x14ac:dyDescent="0.25">
      <c r="L104"/>
      <c r="M104"/>
    </row>
    <row r="105" spans="12:13" x14ac:dyDescent="0.25">
      <c r="L105"/>
      <c r="M105"/>
    </row>
    <row r="106" spans="12:13" x14ac:dyDescent="0.25">
      <c r="L106"/>
      <c r="M106"/>
    </row>
    <row r="107" spans="12:13" x14ac:dyDescent="0.25">
      <c r="L107"/>
      <c r="M107"/>
    </row>
    <row r="108" spans="12:13" x14ac:dyDescent="0.25">
      <c r="L108"/>
      <c r="M108"/>
    </row>
    <row r="109" spans="12:13" x14ac:dyDescent="0.25">
      <c r="L109"/>
      <c r="M109"/>
    </row>
    <row r="110" spans="12:13" x14ac:dyDescent="0.25">
      <c r="L110"/>
      <c r="M110"/>
    </row>
    <row r="111" spans="12:13" x14ac:dyDescent="0.25">
      <c r="L111"/>
      <c r="M111"/>
    </row>
    <row r="112" spans="12:13" x14ac:dyDescent="0.25">
      <c r="L112"/>
      <c r="M112"/>
    </row>
    <row r="113" spans="12:13" x14ac:dyDescent="0.25">
      <c r="L113"/>
      <c r="M113"/>
    </row>
    <row r="114" spans="12:13" x14ac:dyDescent="0.25">
      <c r="L114"/>
      <c r="M114"/>
    </row>
    <row r="115" spans="12:13" x14ac:dyDescent="0.25">
      <c r="L115"/>
      <c r="M115"/>
    </row>
    <row r="116" spans="12:13" x14ac:dyDescent="0.25">
      <c r="L116"/>
      <c r="M116"/>
    </row>
    <row r="117" spans="12:13" x14ac:dyDescent="0.25">
      <c r="L117"/>
      <c r="M117"/>
    </row>
    <row r="118" spans="12:13" x14ac:dyDescent="0.25">
      <c r="L118"/>
      <c r="M118"/>
    </row>
    <row r="119" spans="12:13" x14ac:dyDescent="0.25">
      <c r="L119"/>
      <c r="M119"/>
    </row>
    <row r="120" spans="12:13" x14ac:dyDescent="0.25">
      <c r="L120"/>
      <c r="M120"/>
    </row>
    <row r="121" spans="12:13" x14ac:dyDescent="0.25">
      <c r="L121"/>
      <c r="M121"/>
    </row>
    <row r="122" spans="12:13" x14ac:dyDescent="0.25">
      <c r="L122"/>
      <c r="M122"/>
    </row>
    <row r="123" spans="12:13" x14ac:dyDescent="0.25">
      <c r="L123"/>
      <c r="M123"/>
    </row>
    <row r="124" spans="12:13" x14ac:dyDescent="0.25">
      <c r="L124"/>
      <c r="M124"/>
    </row>
  </sheetData>
  <autoFilter ref="A1:AD60" xr:uid="{5C99D7C4-7381-4537-8216-E0B63C810E7B}">
    <sortState xmlns:xlrd2="http://schemas.microsoft.com/office/spreadsheetml/2017/richdata2" ref="A2:AD60">
      <sortCondition ref="A1:A60"/>
    </sortState>
  </autoFilter>
  <conditionalFormatting sqref="A125:A1048576 A1:A6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lewis</dc:creator>
  <cp:lastModifiedBy>dave lewis</cp:lastModifiedBy>
  <dcterms:created xsi:type="dcterms:W3CDTF">2022-08-10T18:45:57Z</dcterms:created>
  <dcterms:modified xsi:type="dcterms:W3CDTF">2022-08-12T12:23:15Z</dcterms:modified>
</cp:coreProperties>
</file>