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rle\Documents\Coding\Python Projects\PHD Data import (Python)\Data Archive\6 - Anonymised 5.0\Site All - 5.0\"/>
    </mc:Choice>
  </mc:AlternateContent>
  <xr:revisionPtr revIDLastSave="0" documentId="13_ncr:1_{608293D1-19E6-4D8B-8DA4-4B4DEC38A60E}" xr6:coauthVersionLast="47" xr6:coauthVersionMax="47" xr10:uidLastSave="{00000000-0000-0000-0000-000000000000}"/>
  <bookViews>
    <workbookView xWindow="-120" yWindow="-120" windowWidth="29040" windowHeight="15840" xr2:uid="{F2E0B81B-7DA7-4F71-86F2-EDE63D1B78E8}"/>
  </bookViews>
  <sheets>
    <sheet name="TERTI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<sst xmlns="http://schemas.openxmlformats.org/spreadsheetml/2006/main" count="1066" uniqueCount="197">
  <si>
    <t>Ref. Code</t>
  </si>
  <si>
    <t>Site</t>
  </si>
  <si>
    <t>Prelim. Risk</t>
  </si>
  <si>
    <t>Time (Days)</t>
  </si>
  <si>
    <t>Time (Month)</t>
  </si>
  <si>
    <t>Prime Edu.</t>
  </si>
  <si>
    <t>Prime Lang. Comment</t>
  </si>
  <si>
    <t>Other. Lang. Comment</t>
  </si>
  <si>
    <t>Prime Lang. H</t>
  </si>
  <si>
    <t>Prime Lang. E.</t>
  </si>
  <si>
    <t>Second Lang. H</t>
  </si>
  <si>
    <t>Seconda Lang. E.</t>
  </si>
  <si>
    <t>Tert Lang. H</t>
  </si>
  <si>
    <t>Tert Lang. E.</t>
  </si>
  <si>
    <t>Quart Lang. H</t>
  </si>
  <si>
    <t>Quart Lang. E.</t>
  </si>
  <si>
    <t>NL43</t>
  </si>
  <si>
    <t>14M</t>
  </si>
  <si>
    <t>N/A</t>
  </si>
  <si>
    <t>XO_1_zvfl</t>
  </si>
  <si>
    <t>Primary</t>
  </si>
  <si>
    <t>XO_1_bhbr</t>
  </si>
  <si>
    <t>XO_1_wyhr</t>
  </si>
  <si>
    <t>XO_1_uqfg</t>
  </si>
  <si>
    <t>XO_1_kxha</t>
  </si>
  <si>
    <t>Secondary</t>
  </si>
  <si>
    <t>XO_1_egny</t>
  </si>
  <si>
    <t>XO_1_jpdf</t>
  </si>
  <si>
    <t>XO_1_cozq</t>
  </si>
  <si>
    <t>XO_1_tkrd</t>
  </si>
  <si>
    <t>XO_1_jirj</t>
  </si>
  <si>
    <t>XO_1_dcgs</t>
  </si>
  <si>
    <t>XO_1_jdii</t>
  </si>
  <si>
    <t>XO_1_ebwa</t>
  </si>
  <si>
    <t>XO_1_xgzv</t>
  </si>
  <si>
    <t>XO_1_limb</t>
  </si>
  <si>
    <t>XO_1_asxz</t>
  </si>
  <si>
    <t>XO_1_ohpw</t>
  </si>
  <si>
    <t>XO_1_qovc</t>
  </si>
  <si>
    <t>XO_1_fybs</t>
  </si>
  <si>
    <t>XO_1_snfq</t>
  </si>
  <si>
    <t>XO_1_zonc</t>
  </si>
  <si>
    <t>XO_1_dbvg</t>
  </si>
  <si>
    <t>XO_1_ynso</t>
  </si>
  <si>
    <t>XO_1_zfdv</t>
  </si>
  <si>
    <t>XO_1_uedj</t>
  </si>
  <si>
    <t>XO_1_noxl</t>
  </si>
  <si>
    <t>XO_1_hyfb</t>
  </si>
  <si>
    <t>XO_1_tyhh</t>
  </si>
  <si>
    <t>XO_1_obpe</t>
  </si>
  <si>
    <t>XO_1_vvdo</t>
  </si>
  <si>
    <t>XO_1_nzsj</t>
  </si>
  <si>
    <t>XO_1_xsix</t>
  </si>
  <si>
    <t>XO_1_plpn</t>
  </si>
  <si>
    <t>XO_1_iqgw</t>
  </si>
  <si>
    <t>XO_1_hjos</t>
  </si>
  <si>
    <t>XO_1_wmvl</t>
  </si>
  <si>
    <t>XO_1_svay</t>
  </si>
  <si>
    <t>XO_1_oqma</t>
  </si>
  <si>
    <t>XO_1_qlnv</t>
  </si>
  <si>
    <t>XO_1_forq</t>
  </si>
  <si>
    <t>XO_1_xrfg</t>
  </si>
  <si>
    <t>XO_1_tjcq</t>
  </si>
  <si>
    <t>XO_1_jbxq</t>
  </si>
  <si>
    <t>XO_1_cetq</t>
  </si>
  <si>
    <t>XO_1_vgol</t>
  </si>
  <si>
    <t>XO_1_pnic</t>
  </si>
  <si>
    <t>XO_1_tqhg</t>
  </si>
  <si>
    <t>XO_1_gcst</t>
  </si>
  <si>
    <t>XO_1_ftjt</t>
  </si>
  <si>
    <t>XO_1_dbvb</t>
  </si>
  <si>
    <t>XO_1_qtxg</t>
  </si>
  <si>
    <t>XO_1_ujtn</t>
  </si>
  <si>
    <t>XO_1_yaps</t>
  </si>
  <si>
    <t>XO_1_vpdz</t>
  </si>
  <si>
    <t>XO_1_cuwk</t>
  </si>
  <si>
    <t>XO_1_znsi</t>
  </si>
  <si>
    <t>XO_1_mgiv</t>
  </si>
  <si>
    <t>XO_1_zepb</t>
  </si>
  <si>
    <t>XO_1_iaop</t>
  </si>
  <si>
    <t>XO_1_bkza</t>
  </si>
  <si>
    <t>XO_1_itox</t>
  </si>
  <si>
    <t>XO_1_nqbl</t>
  </si>
  <si>
    <t>XO_1_ikmr</t>
  </si>
  <si>
    <t>XO_1_emjn</t>
  </si>
  <si>
    <t>XO_1_ibqu</t>
  </si>
  <si>
    <t>XO_1_uzng</t>
  </si>
  <si>
    <t>XO_1_vfft</t>
  </si>
  <si>
    <t>XO_1_vsvv</t>
  </si>
  <si>
    <t>XO_1_vhlo</t>
  </si>
  <si>
    <t>XO_1_luzv</t>
  </si>
  <si>
    <t>XO_1_smli</t>
  </si>
  <si>
    <t>XO_1_ybmq</t>
  </si>
  <si>
    <t>XO_1_mblq</t>
  </si>
  <si>
    <t>XO_1_jpoo</t>
  </si>
  <si>
    <t>XO_1_eaep</t>
  </si>
  <si>
    <t>XO_1_kahz</t>
  </si>
  <si>
    <t>XO_1_xiez</t>
  </si>
  <si>
    <t>XO_1_ekyr</t>
  </si>
  <si>
    <t>XO_1_jkok</t>
  </si>
  <si>
    <t>XO_1_jltq</t>
  </si>
  <si>
    <t>XO_1_gmlr</t>
  </si>
  <si>
    <t>XO_1_kypv</t>
  </si>
  <si>
    <t>XO_1_uyct</t>
  </si>
  <si>
    <t>XO_1_lyuq</t>
  </si>
  <si>
    <t>XO_1_gvee</t>
  </si>
  <si>
    <t>XO_1_osip</t>
  </si>
  <si>
    <t>XO_1_cqvn</t>
  </si>
  <si>
    <t>XO_1_qywn</t>
  </si>
  <si>
    <t>XO_1_ubjc</t>
  </si>
  <si>
    <t>XO_1_ancg</t>
  </si>
  <si>
    <t>XO_1_zfsv</t>
  </si>
  <si>
    <t>XO_1_bhzy</t>
  </si>
  <si>
    <t>XO_1_soqz</t>
  </si>
  <si>
    <t>XO_1_ybvw</t>
  </si>
  <si>
    <t>XO_1_vmnm</t>
  </si>
  <si>
    <t>XO_1_cded</t>
  </si>
  <si>
    <t>XO_1_kxpw</t>
  </si>
  <si>
    <t>XO_1_palu</t>
  </si>
  <si>
    <t>XO_1_xfpn</t>
  </si>
  <si>
    <t>XO_1_hqri</t>
  </si>
  <si>
    <t>XO_1_fvce</t>
  </si>
  <si>
    <t>XO_1_pgkh</t>
  </si>
  <si>
    <t>XO_1_qvmb</t>
  </si>
  <si>
    <t>XO_1_xghp</t>
  </si>
  <si>
    <t>XO_1_xuhu</t>
  </si>
  <si>
    <t>XO_1_ijxe</t>
  </si>
  <si>
    <t>XO_1_cehd</t>
  </si>
  <si>
    <t>XO_1_dxpe</t>
  </si>
  <si>
    <t>XO_1_hnpq</t>
  </si>
  <si>
    <t>XO_1_deib</t>
  </si>
  <si>
    <t>XO_1_qnyu</t>
  </si>
  <si>
    <t>XO_1_qzjv</t>
  </si>
  <si>
    <t>XO_1_jiwq</t>
  </si>
  <si>
    <t>XO_1_hsef</t>
  </si>
  <si>
    <t>XO_1_vlbr</t>
  </si>
  <si>
    <t>XO_1_pfbu</t>
  </si>
  <si>
    <t>XO_1_opnr</t>
  </si>
  <si>
    <t>XO_1_ytfb</t>
  </si>
  <si>
    <t>XO_1_lzhn</t>
  </si>
  <si>
    <t>XO_1_rskz</t>
  </si>
  <si>
    <t>XO_1_obva</t>
  </si>
  <si>
    <t>XO_1_aavq</t>
  </si>
  <si>
    <t>XO_1_spcf</t>
  </si>
  <si>
    <t>XO_1_kmal</t>
  </si>
  <si>
    <t>XO_1_nfwm</t>
  </si>
  <si>
    <t>XO_1_eoca</t>
  </si>
  <si>
    <t>XO_1_cgee</t>
  </si>
  <si>
    <t>XO_1_psyp</t>
  </si>
  <si>
    <t>XO_1_pujf</t>
  </si>
  <si>
    <t>XO_1_xfjt</t>
  </si>
  <si>
    <t>XO_1_oxtv</t>
  </si>
  <si>
    <t>XO_1_ctlq</t>
  </si>
  <si>
    <t>XO_1_qpur</t>
  </si>
  <si>
    <t>XO_1_dymr</t>
  </si>
  <si>
    <t>XO_1_dwap</t>
  </si>
  <si>
    <t>XO_1_wsgo</t>
  </si>
  <si>
    <t>XO_1_tdnu</t>
  </si>
  <si>
    <t>XO_1_rpxg</t>
  </si>
  <si>
    <t>XO_1_hnhi</t>
  </si>
  <si>
    <t>XO_1_kngv</t>
  </si>
  <si>
    <t>XO_1_lvrs</t>
  </si>
  <si>
    <t>XO_1_jtrk</t>
  </si>
  <si>
    <t>XO_1_iuzc</t>
  </si>
  <si>
    <t>XO_1_rwch</t>
  </si>
  <si>
    <t>XO_1_vetc</t>
  </si>
  <si>
    <t>XO_1_njhc</t>
  </si>
  <si>
    <t>XO_1_yglp</t>
  </si>
  <si>
    <t>XO_1_efuj</t>
  </si>
  <si>
    <t>XO_1_tzlm</t>
  </si>
  <si>
    <t>XO_1_ojmh</t>
  </si>
  <si>
    <t>XO_1_tlxv</t>
  </si>
  <si>
    <t>XO_1_kcnz</t>
  </si>
  <si>
    <t>XO_1_pzly</t>
  </si>
  <si>
    <t>XO_1_iybc</t>
  </si>
  <si>
    <t>XO_1_gplf</t>
  </si>
  <si>
    <t>XO_1_hhly</t>
  </si>
  <si>
    <t>XO_1_qipz</t>
  </si>
  <si>
    <t>XO_1_wgmy</t>
  </si>
  <si>
    <t>XO_1_xpqf</t>
  </si>
  <si>
    <t>XO_1_qhtk</t>
  </si>
  <si>
    <t>XO_1_bewo</t>
  </si>
  <si>
    <t>XO_1_urhd</t>
  </si>
  <si>
    <t>XO_1_cuvz</t>
  </si>
  <si>
    <t>XO_1_bjny</t>
  </si>
  <si>
    <t>XO_1_yklq</t>
  </si>
  <si>
    <t>XO_1_zfwo</t>
  </si>
  <si>
    <t>XO_1_efay</t>
  </si>
  <si>
    <t>XO_1_ldaq</t>
  </si>
  <si>
    <t>XO_1_poju</t>
  </si>
  <si>
    <t>XO_1_emaz</t>
  </si>
  <si>
    <t>XO_1_nkgv</t>
  </si>
  <si>
    <t>XO_1_zlra</t>
  </si>
  <si>
    <t>XO_1_bgzo</t>
  </si>
  <si>
    <t>XO_1_svil</t>
  </si>
  <si>
    <t>XO_1_xlvq</t>
  </si>
  <si>
    <t>Tertiary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</si>
</sst>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3EEE-EB5D-4745-BAC3-48968B19CF19}">
  <dimension ref="A1:P176"/>
  <sheetViews>
    <sheetView tabSelected="1" zoomScale="115" zoomScaleNormal="115" workbookViewId="0"/>
  </sheetViews>
  <sheetFormatPr defaultRowHeight="15" x14ac:dyDescent="0.25"/>
  <cols>
    <col min="6" max="6" width="24.7109375" customWidth="1"/>
    <col min="7" max="7" width="12.140625" customWidth="1"/>
    <col min="8" max="8" width="13.85546875" customWidth="1"/>
    <col min="9" max="16" width="9.140625" style="1"/>
  </cols>
  <sheetData>
    <row r="1" spans="1:16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19</v>
      </c>
      <c r="B2" t="s">
        <v>16</v>
      </c>
      <c r="C2">
        <v>0</v>
      </c>
      <c r="D2">
        <v>424</v>
      </c>
      <c r="E2" t="s">
        <v>17</v>
      </c>
      <c r="F2" t="s">
        <v>196</v>
      </c>
      <c r="G2" t="s">
        <v>18</v>
      </c>
      <c r="H2" t="s">
        <v>18</v>
      </c>
      <c r="I2" s="1">
        <v>0.89</v>
      </c>
      <c r="J2" s="1">
        <v>0.78</v>
      </c>
      <c r="K2" s="1">
        <v>0.2</v>
      </c>
      <c r="L2" s="1">
        <v>0.05</v>
      </c>
      <c r="M2" s="1">
        <v>0.05</v>
      </c>
      <c r="N2" s="1">
        <v>0.09</v>
      </c>
      <c r="O2" s="1">
        <v>0.1</v>
      </c>
      <c r="P2" s="1">
        <v>0.11</v>
      </c>
    </row>
    <row r="3" spans="1:16" x14ac:dyDescent="0.25">
      <c r="A3" t="s">
        <v>21</v>
      </c>
      <c r="B3" t="s">
        <v>16</v>
      </c>
      <c r="C3">
        <v>0</v>
      </c>
      <c r="D3">
        <v>438</v>
      </c>
      <c r="E3" t="s">
        <v>17</v>
      </c>
      <c r="F3" t="s">
        <v>196</v>
      </c>
      <c r="G3" t="s">
        <v>18</v>
      </c>
      <c r="H3" t="s">
        <v>18</v>
      </c>
      <c r="I3" s="1">
        <v>0.95</v>
      </c>
      <c r="J3" s="1">
        <v>0.83</v>
      </c>
      <c r="K3" s="1">
        <v>0.08</v>
      </c>
      <c r="L3" s="1">
        <v>0.03</v>
      </c>
      <c r="M3" s="1">
        <v>0.22</v>
      </c>
      <c r="N3" s="1">
        <v>0</v>
      </c>
      <c r="O3" s="1">
        <v>0.13</v>
      </c>
      <c r="P3" s="1">
        <v>0.1</v>
      </c>
    </row>
    <row r="4" spans="1:16" x14ac:dyDescent="0.25">
      <c r="A4" t="s">
        <v>22</v>
      </c>
      <c r="B4" t="s">
        <v>16</v>
      </c>
      <c r="C4">
        <v>1</v>
      </c>
      <c r="D4">
        <v>430</v>
      </c>
      <c r="E4" t="s">
        <v>17</v>
      </c>
      <c r="F4" t="s">
        <v>196</v>
      </c>
      <c r="G4" t="s">
        <v>18</v>
      </c>
      <c r="H4" t="s">
        <v>18</v>
      </c>
      <c r="I4" s="1">
        <v>0.84</v>
      </c>
      <c r="J4" s="1">
        <v>1</v>
      </c>
      <c r="K4" s="1">
        <v>0.25</v>
      </c>
      <c r="L4" s="1">
        <v>0.09</v>
      </c>
      <c r="M4" s="1">
        <v>0.05</v>
      </c>
      <c r="N4" s="1">
        <v>0.13</v>
      </c>
      <c r="O4" s="1">
        <v>0.12</v>
      </c>
      <c r="P4" s="1">
        <v>0.02</v>
      </c>
    </row>
    <row r="5" spans="1:16" x14ac:dyDescent="0.25">
      <c r="A5" t="s">
        <v>23</v>
      </c>
      <c r="B5" t="s">
        <v>16</v>
      </c>
      <c r="C5">
        <v>1</v>
      </c>
      <c r="D5">
        <v>445</v>
      </c>
      <c r="E5" t="s">
        <v>17</v>
      </c>
      <c r="F5" t="s">
        <v>20</v>
      </c>
      <c r="G5" t="s">
        <v>18</v>
      </c>
      <c r="H5" t="s">
        <v>18</v>
      </c>
      <c r="I5" s="1">
        <v>0.75</v>
      </c>
      <c r="J5" s="1">
        <v>0.94</v>
      </c>
      <c r="K5" s="1">
        <v>0.12</v>
      </c>
      <c r="L5" s="1">
        <v>0.03</v>
      </c>
      <c r="M5" s="1">
        <v>0.23</v>
      </c>
      <c r="N5" s="1">
        <v>0.1</v>
      </c>
      <c r="O5" s="1">
        <v>0.22</v>
      </c>
      <c r="P5" s="1">
        <v>0.04</v>
      </c>
    </row>
    <row r="6" spans="1:16" x14ac:dyDescent="0.25">
      <c r="A6" t="s">
        <v>24</v>
      </c>
      <c r="B6" t="s">
        <v>16</v>
      </c>
      <c r="C6">
        <v>1</v>
      </c>
      <c r="D6">
        <v>416</v>
      </c>
      <c r="E6" t="s">
        <v>17</v>
      </c>
      <c r="F6" t="s">
        <v>25</v>
      </c>
      <c r="G6" t="s">
        <v>18</v>
      </c>
      <c r="H6" t="s">
        <v>18</v>
      </c>
      <c r="I6" s="1">
        <v>0.81</v>
      </c>
      <c r="J6" s="1">
        <v>0.85</v>
      </c>
      <c r="K6" s="1">
        <v>0.22</v>
      </c>
      <c r="L6" s="1">
        <v>0</v>
      </c>
      <c r="M6" s="1">
        <v>0.22</v>
      </c>
      <c r="N6" s="1">
        <v>0.15</v>
      </c>
      <c r="O6" s="1">
        <v>0.12</v>
      </c>
      <c r="P6" s="1">
        <v>0.13</v>
      </c>
    </row>
    <row r="7" spans="1:16" x14ac:dyDescent="0.25">
      <c r="A7" t="s">
        <v>26</v>
      </c>
      <c r="B7" t="s">
        <v>16</v>
      </c>
      <c r="C7">
        <v>0</v>
      </c>
      <c r="D7">
        <v>435</v>
      </c>
      <c r="E7" t="s">
        <v>17</v>
      </c>
      <c r="F7" t="s">
        <v>25</v>
      </c>
      <c r="G7" t="s">
        <v>18</v>
      </c>
      <c r="H7" t="s">
        <v>18</v>
      </c>
      <c r="I7" s="1">
        <v>0.83</v>
      </c>
      <c r="J7" s="1">
        <v>0.77</v>
      </c>
      <c r="K7" s="1">
        <v>0.22</v>
      </c>
      <c r="L7" s="1">
        <v>0.03</v>
      </c>
      <c r="M7" s="1">
        <v>0.25</v>
      </c>
      <c r="N7" s="1">
        <v>0.11</v>
      </c>
      <c r="O7" s="1">
        <v>0.24</v>
      </c>
      <c r="P7" s="1">
        <v>0.12</v>
      </c>
    </row>
    <row r="8" spans="1:16" x14ac:dyDescent="0.25">
      <c r="A8" t="s">
        <v>27</v>
      </c>
      <c r="B8" t="s">
        <v>16</v>
      </c>
      <c r="C8">
        <v>0</v>
      </c>
      <c r="D8">
        <v>425</v>
      </c>
      <c r="E8" t="s">
        <v>17</v>
      </c>
      <c r="F8" t="s">
        <v>20</v>
      </c>
      <c r="G8" t="s">
        <v>18</v>
      </c>
      <c r="H8" t="s">
        <v>18</v>
      </c>
      <c r="I8" s="1">
        <v>0.8</v>
      </c>
      <c r="J8" s="1">
        <v>0.95</v>
      </c>
      <c r="K8" s="1">
        <v>0.1</v>
      </c>
      <c r="L8" s="1">
        <v>0.05</v>
      </c>
      <c r="M8" s="1">
        <v>0.21</v>
      </c>
      <c r="N8" s="1">
        <v>0</v>
      </c>
      <c r="O8" s="1">
        <v>0.14000000000000001</v>
      </c>
      <c r="P8" s="1">
        <v>0.14000000000000001</v>
      </c>
    </row>
    <row r="9" spans="1:16" x14ac:dyDescent="0.25">
      <c r="A9" t="s">
        <v>28</v>
      </c>
      <c r="B9" t="s">
        <v>16</v>
      </c>
      <c r="C9">
        <v>0</v>
      </c>
      <c r="D9">
        <v>420</v>
      </c>
      <c r="E9" t="s">
        <v>17</v>
      </c>
      <c r="F9" t="s">
        <v>196</v>
      </c>
      <c r="G9" t="s">
        <v>18</v>
      </c>
      <c r="H9" t="s">
        <v>18</v>
      </c>
      <c r="I9" s="1">
        <v>0.9</v>
      </c>
      <c r="J9" s="1">
        <v>0.89</v>
      </c>
      <c r="K9" s="1">
        <v>0.11</v>
      </c>
      <c r="L9" s="1">
        <v>0.1</v>
      </c>
      <c r="M9" s="1">
        <v>0.17</v>
      </c>
      <c r="N9" s="1">
        <v>0.1</v>
      </c>
      <c r="O9" s="1">
        <v>0.11</v>
      </c>
      <c r="P9" s="1">
        <v>0.14000000000000001</v>
      </c>
    </row>
    <row r="10" spans="1:16" x14ac:dyDescent="0.25">
      <c r="A10" t="s">
        <v>29</v>
      </c>
      <c r="B10" t="s">
        <v>16</v>
      </c>
      <c r="C10">
        <v>1</v>
      </c>
      <c r="D10">
        <v>449</v>
      </c>
      <c r="E10" t="s">
        <v>17</v>
      </c>
      <c r="F10" t="s">
        <v>196</v>
      </c>
      <c r="G10" t="s">
        <v>18</v>
      </c>
      <c r="H10" t="s">
        <v>18</v>
      </c>
      <c r="I10" s="1">
        <v>0.94</v>
      </c>
      <c r="J10" s="1">
        <v>0.8</v>
      </c>
      <c r="K10" s="1">
        <v>0.11</v>
      </c>
      <c r="L10" s="1">
        <v>0.03</v>
      </c>
      <c r="M10" s="1">
        <v>0.09</v>
      </c>
      <c r="N10" s="1">
        <v>0.01</v>
      </c>
      <c r="O10" s="1">
        <v>0.12</v>
      </c>
      <c r="P10" s="1">
        <v>0.05</v>
      </c>
    </row>
    <row r="11" spans="1:16" x14ac:dyDescent="0.25">
      <c r="A11" t="s">
        <v>30</v>
      </c>
      <c r="B11" t="s">
        <v>16</v>
      </c>
      <c r="C11">
        <v>1</v>
      </c>
      <c r="D11">
        <v>444</v>
      </c>
      <c r="E11" t="s">
        <v>17</v>
      </c>
      <c r="F11" t="s">
        <v>25</v>
      </c>
      <c r="G11" t="s">
        <v>18</v>
      </c>
      <c r="H11" t="s">
        <v>18</v>
      </c>
      <c r="I11" s="1">
        <v>1</v>
      </c>
      <c r="J11" s="1">
        <v>0.96</v>
      </c>
      <c r="K11" s="1">
        <v>0.13</v>
      </c>
      <c r="L11" s="1">
        <v>0.13</v>
      </c>
      <c r="M11" s="1">
        <v>0.18</v>
      </c>
      <c r="N11" s="1">
        <v>0</v>
      </c>
      <c r="O11" s="1">
        <v>0.21</v>
      </c>
      <c r="P11" s="1">
        <v>0.06</v>
      </c>
    </row>
    <row r="12" spans="1:16" x14ac:dyDescent="0.25">
      <c r="A12" t="s">
        <v>31</v>
      </c>
      <c r="B12" t="s">
        <v>16</v>
      </c>
      <c r="C12">
        <v>1</v>
      </c>
      <c r="D12">
        <v>436</v>
      </c>
      <c r="E12" t="s">
        <v>17</v>
      </c>
      <c r="F12" t="s">
        <v>25</v>
      </c>
      <c r="G12" t="s">
        <v>18</v>
      </c>
      <c r="H12" t="s">
        <v>18</v>
      </c>
      <c r="I12" s="1">
        <v>0.78</v>
      </c>
      <c r="J12" s="1">
        <v>0.9</v>
      </c>
      <c r="K12" s="1">
        <v>0.18</v>
      </c>
      <c r="L12" s="1">
        <v>0.06</v>
      </c>
      <c r="M12" s="1">
        <v>0.1</v>
      </c>
      <c r="N12" s="1">
        <v>0.06</v>
      </c>
      <c r="O12" s="1">
        <v>0.18</v>
      </c>
      <c r="P12" s="1">
        <v>0</v>
      </c>
    </row>
    <row r="13" spans="1:16" x14ac:dyDescent="0.25">
      <c r="A13" t="s">
        <v>32</v>
      </c>
      <c r="B13" t="s">
        <v>16</v>
      </c>
      <c r="C13">
        <v>1</v>
      </c>
      <c r="D13">
        <v>436</v>
      </c>
      <c r="E13" t="s">
        <v>17</v>
      </c>
      <c r="F13" t="s">
        <v>196</v>
      </c>
      <c r="G13" t="s">
        <v>18</v>
      </c>
      <c r="H13" t="s">
        <v>18</v>
      </c>
      <c r="I13" s="1">
        <v>0.75</v>
      </c>
      <c r="J13" s="1">
        <v>0.82</v>
      </c>
      <c r="K13" s="1">
        <v>0.05</v>
      </c>
      <c r="L13" s="1">
        <v>0.11</v>
      </c>
      <c r="M13" s="1">
        <v>7.0000000000000007E-2</v>
      </c>
      <c r="N13" s="1">
        <v>0.06</v>
      </c>
      <c r="O13" s="1">
        <v>0.16</v>
      </c>
      <c r="P13" s="1">
        <v>0.01</v>
      </c>
    </row>
    <row r="14" spans="1:16" x14ac:dyDescent="0.25">
      <c r="A14" t="s">
        <v>33</v>
      </c>
      <c r="B14" t="s">
        <v>16</v>
      </c>
      <c r="C14">
        <v>0</v>
      </c>
      <c r="D14">
        <v>443</v>
      </c>
      <c r="E14" t="s">
        <v>17</v>
      </c>
      <c r="F14" t="s">
        <v>196</v>
      </c>
      <c r="G14" t="s">
        <v>18</v>
      </c>
      <c r="H14" t="s">
        <v>18</v>
      </c>
      <c r="I14" s="1">
        <v>0.83</v>
      </c>
      <c r="J14" s="1">
        <v>0.93</v>
      </c>
      <c r="K14" s="1">
        <v>0.18</v>
      </c>
      <c r="L14" s="1">
        <v>0.06</v>
      </c>
      <c r="M14" s="1">
        <v>0.25</v>
      </c>
      <c r="N14" s="1">
        <v>7.0000000000000007E-2</v>
      </c>
      <c r="O14" s="1">
        <v>0.08</v>
      </c>
      <c r="P14" s="1">
        <v>0.02</v>
      </c>
    </row>
    <row r="15" spans="1:16" x14ac:dyDescent="0.25">
      <c r="A15" t="s">
        <v>34</v>
      </c>
      <c r="B15" t="s">
        <v>16</v>
      </c>
      <c r="C15">
        <v>1</v>
      </c>
      <c r="D15">
        <v>429</v>
      </c>
      <c r="E15" t="s">
        <v>17</v>
      </c>
      <c r="F15" t="s">
        <v>20</v>
      </c>
      <c r="G15" t="s">
        <v>18</v>
      </c>
      <c r="H15" t="s">
        <v>18</v>
      </c>
      <c r="I15" s="1">
        <v>0.79</v>
      </c>
      <c r="J15" s="1">
        <v>0.94</v>
      </c>
      <c r="K15" s="1">
        <v>0.12</v>
      </c>
      <c r="L15" s="1">
        <v>0.08</v>
      </c>
      <c r="M15" s="1">
        <v>0.21</v>
      </c>
      <c r="N15" s="1">
        <v>0.1</v>
      </c>
      <c r="O15" s="1">
        <v>0.13</v>
      </c>
      <c r="P15" s="1">
        <v>7.0000000000000007E-2</v>
      </c>
    </row>
    <row r="16" spans="1:16" x14ac:dyDescent="0.25">
      <c r="A16" t="s">
        <v>35</v>
      </c>
      <c r="B16" t="s">
        <v>16</v>
      </c>
      <c r="C16">
        <v>0</v>
      </c>
      <c r="D16">
        <v>433</v>
      </c>
      <c r="E16" t="s">
        <v>17</v>
      </c>
      <c r="F16" t="s">
        <v>20</v>
      </c>
      <c r="G16" t="s">
        <v>18</v>
      </c>
      <c r="H16" t="s">
        <v>18</v>
      </c>
      <c r="I16" s="1">
        <v>0.83</v>
      </c>
      <c r="J16" s="1">
        <v>0.95</v>
      </c>
      <c r="K16" s="1">
        <v>0.12</v>
      </c>
      <c r="L16" s="1">
        <v>0.14000000000000001</v>
      </c>
      <c r="M16" s="1">
        <v>0.11</v>
      </c>
      <c r="N16" s="1">
        <v>0.03</v>
      </c>
      <c r="O16" s="1">
        <v>0.14000000000000001</v>
      </c>
      <c r="P16" s="1">
        <v>0.01</v>
      </c>
    </row>
    <row r="17" spans="1:16" x14ac:dyDescent="0.25">
      <c r="A17" t="s">
        <v>36</v>
      </c>
      <c r="B17" t="s">
        <v>16</v>
      </c>
      <c r="C17">
        <v>0</v>
      </c>
      <c r="D17">
        <v>435</v>
      </c>
      <c r="E17" t="s">
        <v>17</v>
      </c>
      <c r="F17" t="s">
        <v>196</v>
      </c>
      <c r="G17" t="s">
        <v>18</v>
      </c>
      <c r="H17" t="s">
        <v>18</v>
      </c>
      <c r="I17" s="1">
        <v>0.91</v>
      </c>
      <c r="J17" s="1">
        <v>0.96</v>
      </c>
      <c r="K17" s="1">
        <v>0.24</v>
      </c>
      <c r="L17" s="1">
        <v>0.03</v>
      </c>
      <c r="M17" s="1">
        <v>0.06</v>
      </c>
      <c r="N17" s="1">
        <v>0.05</v>
      </c>
      <c r="O17" s="1">
        <v>0.15</v>
      </c>
      <c r="P17" s="1">
        <v>7.0000000000000007E-2</v>
      </c>
    </row>
    <row r="18" spans="1:16" x14ac:dyDescent="0.25">
      <c r="A18" t="s">
        <v>37</v>
      </c>
      <c r="B18" t="s">
        <v>16</v>
      </c>
      <c r="C18">
        <v>1</v>
      </c>
      <c r="D18">
        <v>445</v>
      </c>
      <c r="E18" t="s">
        <v>17</v>
      </c>
      <c r="F18" t="s">
        <v>20</v>
      </c>
      <c r="G18" t="s">
        <v>18</v>
      </c>
      <c r="H18" t="s">
        <v>18</v>
      </c>
      <c r="I18" s="1">
        <v>0.81</v>
      </c>
      <c r="J18" s="1">
        <v>0.81</v>
      </c>
      <c r="K18" s="1">
        <v>0.17</v>
      </c>
      <c r="L18" s="1">
        <v>0.15</v>
      </c>
      <c r="M18" s="1">
        <v>0.05</v>
      </c>
      <c r="N18" s="1">
        <v>7.0000000000000007E-2</v>
      </c>
      <c r="O18" s="1">
        <v>0.17</v>
      </c>
      <c r="P18" s="1">
        <v>0.14000000000000001</v>
      </c>
    </row>
    <row r="19" spans="1:16" x14ac:dyDescent="0.25">
      <c r="A19" t="s">
        <v>38</v>
      </c>
      <c r="B19" t="s">
        <v>16</v>
      </c>
      <c r="C19">
        <v>0</v>
      </c>
      <c r="D19">
        <v>424</v>
      </c>
      <c r="E19" t="s">
        <v>17</v>
      </c>
      <c r="F19" t="s">
        <v>25</v>
      </c>
      <c r="G19" t="s">
        <v>18</v>
      </c>
      <c r="H19" t="s">
        <v>18</v>
      </c>
      <c r="I19" s="1">
        <v>0.81</v>
      </c>
      <c r="J19" s="1">
        <v>0.83</v>
      </c>
      <c r="K19" s="1">
        <v>0.24</v>
      </c>
      <c r="L19" s="1">
        <v>0.08</v>
      </c>
      <c r="M19" s="1">
        <v>7.0000000000000007E-2</v>
      </c>
      <c r="N19" s="1">
        <v>0.01</v>
      </c>
      <c r="O19" s="1">
        <v>0.2</v>
      </c>
      <c r="P19" s="1">
        <v>0.1</v>
      </c>
    </row>
    <row r="20" spans="1:16" x14ac:dyDescent="0.25">
      <c r="A20" t="s">
        <v>39</v>
      </c>
      <c r="B20" t="s">
        <v>16</v>
      </c>
      <c r="C20">
        <v>1</v>
      </c>
      <c r="D20">
        <v>437</v>
      </c>
      <c r="E20" t="s">
        <v>17</v>
      </c>
      <c r="F20" t="s">
        <v>25</v>
      </c>
      <c r="G20" t="s">
        <v>18</v>
      </c>
      <c r="H20" t="s">
        <v>18</v>
      </c>
      <c r="I20" s="1">
        <v>0.81</v>
      </c>
      <c r="J20" s="1">
        <v>0.8</v>
      </c>
      <c r="K20" s="1">
        <v>0.22</v>
      </c>
      <c r="L20" s="1">
        <v>0.09</v>
      </c>
      <c r="M20" s="1">
        <v>0.19</v>
      </c>
      <c r="N20" s="1">
        <v>0.03</v>
      </c>
      <c r="O20" s="1">
        <v>0.16</v>
      </c>
      <c r="P20" s="1">
        <v>0.03</v>
      </c>
    </row>
    <row r="21" spans="1:16" x14ac:dyDescent="0.25">
      <c r="A21" t="s">
        <v>40</v>
      </c>
      <c r="B21" t="s">
        <v>16</v>
      </c>
      <c r="C21">
        <v>1</v>
      </c>
      <c r="D21">
        <v>425</v>
      </c>
      <c r="E21" t="s">
        <v>17</v>
      </c>
      <c r="F21" t="s">
        <v>196</v>
      </c>
      <c r="G21" t="s">
        <v>18</v>
      </c>
      <c r="H21" t="s">
        <v>18</v>
      </c>
      <c r="I21" s="1">
        <v>0.8</v>
      </c>
      <c r="J21" s="1">
        <v>0.89</v>
      </c>
      <c r="K21" s="1">
        <v>0.14000000000000001</v>
      </c>
      <c r="L21" s="1">
        <v>0.14000000000000001</v>
      </c>
      <c r="M21" s="1">
        <v>0.17</v>
      </c>
      <c r="N21" s="1">
        <v>0.09</v>
      </c>
      <c r="O21" s="1">
        <v>0.08</v>
      </c>
      <c r="P21" s="1">
        <v>0.04</v>
      </c>
    </row>
    <row r="22" spans="1:16" x14ac:dyDescent="0.25">
      <c r="A22" t="s">
        <v>41</v>
      </c>
      <c r="B22" t="s">
        <v>16</v>
      </c>
      <c r="C22">
        <v>0</v>
      </c>
      <c r="D22">
        <v>443</v>
      </c>
      <c r="E22" t="s">
        <v>17</v>
      </c>
      <c r="F22" t="s">
        <v>20</v>
      </c>
      <c r="G22" t="s">
        <v>18</v>
      </c>
      <c r="H22" t="s">
        <v>18</v>
      </c>
      <c r="I22" s="1">
        <v>0.96</v>
      </c>
      <c r="J22" s="1">
        <v>0.94</v>
      </c>
      <c r="K22" s="1">
        <v>0.15</v>
      </c>
      <c r="L22" s="1">
        <v>0.12</v>
      </c>
      <c r="M22" s="1">
        <v>0.2</v>
      </c>
      <c r="N22" s="1">
        <v>0.04</v>
      </c>
      <c r="O22" s="1">
        <v>0.22</v>
      </c>
      <c r="P22" s="1">
        <v>0.05</v>
      </c>
    </row>
    <row r="23" spans="1:16" x14ac:dyDescent="0.25">
      <c r="A23" t="s">
        <v>42</v>
      </c>
      <c r="B23" t="s">
        <v>16</v>
      </c>
      <c r="C23">
        <v>0</v>
      </c>
      <c r="D23">
        <v>444</v>
      </c>
      <c r="E23" t="s">
        <v>17</v>
      </c>
      <c r="F23" t="s">
        <v>20</v>
      </c>
      <c r="G23" t="s">
        <v>18</v>
      </c>
      <c r="H23" t="s">
        <v>18</v>
      </c>
      <c r="I23" s="1">
        <v>0.98</v>
      </c>
      <c r="J23" s="1">
        <v>0.82</v>
      </c>
      <c r="K23" s="1">
        <v>0.13</v>
      </c>
      <c r="L23" s="1">
        <v>0.01</v>
      </c>
      <c r="M23" s="1">
        <v>0.13</v>
      </c>
      <c r="N23" s="1">
        <v>0.03</v>
      </c>
      <c r="O23" s="1">
        <v>0.17</v>
      </c>
      <c r="P23" s="1">
        <v>0.08</v>
      </c>
    </row>
    <row r="24" spans="1:16" x14ac:dyDescent="0.25">
      <c r="A24" t="s">
        <v>43</v>
      </c>
      <c r="B24" t="s">
        <v>16</v>
      </c>
      <c r="C24">
        <v>1</v>
      </c>
      <c r="D24">
        <v>424</v>
      </c>
      <c r="E24" t="s">
        <v>17</v>
      </c>
      <c r="F24" t="s">
        <v>25</v>
      </c>
      <c r="G24" t="s">
        <v>18</v>
      </c>
      <c r="H24" t="s">
        <v>18</v>
      </c>
      <c r="I24" s="1">
        <v>0.91</v>
      </c>
      <c r="J24" s="1">
        <v>0.98</v>
      </c>
      <c r="K24" s="1">
        <v>0.17</v>
      </c>
      <c r="L24" s="1">
        <v>0.15</v>
      </c>
      <c r="M24" s="1">
        <v>0.22</v>
      </c>
      <c r="N24" s="1">
        <v>0.15</v>
      </c>
      <c r="O24" s="1">
        <v>0.22</v>
      </c>
      <c r="P24" s="1">
        <v>0.03</v>
      </c>
    </row>
    <row r="25" spans="1:16" x14ac:dyDescent="0.25">
      <c r="A25" t="s">
        <v>44</v>
      </c>
      <c r="B25" t="s">
        <v>16</v>
      </c>
      <c r="C25">
        <v>0</v>
      </c>
      <c r="D25">
        <v>444</v>
      </c>
      <c r="E25" t="s">
        <v>17</v>
      </c>
      <c r="F25" t="s">
        <v>196</v>
      </c>
      <c r="G25" t="s">
        <v>18</v>
      </c>
      <c r="H25" t="s">
        <v>18</v>
      </c>
      <c r="I25" s="1">
        <v>0.85</v>
      </c>
      <c r="J25" s="1">
        <v>0.87</v>
      </c>
      <c r="K25" s="1">
        <v>0.25</v>
      </c>
      <c r="L25" s="1">
        <v>0.03</v>
      </c>
      <c r="M25" s="1">
        <v>0.18</v>
      </c>
      <c r="N25" s="1">
        <v>0.08</v>
      </c>
      <c r="O25" s="1">
        <v>0.22</v>
      </c>
      <c r="P25" s="1">
        <v>0.08</v>
      </c>
    </row>
    <row r="26" spans="1:16" x14ac:dyDescent="0.25">
      <c r="A26" t="s">
        <v>45</v>
      </c>
      <c r="B26" t="s">
        <v>16</v>
      </c>
      <c r="C26">
        <v>0</v>
      </c>
      <c r="D26">
        <v>424</v>
      </c>
      <c r="E26" t="s">
        <v>17</v>
      </c>
      <c r="F26" t="s">
        <v>196</v>
      </c>
      <c r="G26" t="s">
        <v>18</v>
      </c>
      <c r="H26" t="s">
        <v>18</v>
      </c>
      <c r="I26" s="1">
        <v>0.76</v>
      </c>
      <c r="J26" s="1">
        <v>0.78</v>
      </c>
      <c r="K26" s="1">
        <v>0.06</v>
      </c>
      <c r="L26" s="1">
        <v>0.02</v>
      </c>
      <c r="M26" s="1">
        <v>0.17</v>
      </c>
      <c r="N26" s="1">
        <v>0.12</v>
      </c>
      <c r="O26" s="1">
        <v>0.13</v>
      </c>
      <c r="P26" s="1">
        <v>0.12</v>
      </c>
    </row>
    <row r="27" spans="1:16" x14ac:dyDescent="0.25">
      <c r="A27" t="s">
        <v>46</v>
      </c>
      <c r="B27" t="s">
        <v>16</v>
      </c>
      <c r="C27">
        <v>0</v>
      </c>
      <c r="D27">
        <v>444</v>
      </c>
      <c r="E27" t="s">
        <v>17</v>
      </c>
      <c r="F27" t="s">
        <v>20</v>
      </c>
      <c r="G27" t="s">
        <v>18</v>
      </c>
      <c r="H27" t="s">
        <v>18</v>
      </c>
      <c r="I27" s="1">
        <v>0.76</v>
      </c>
      <c r="J27" s="1">
        <v>0.94</v>
      </c>
      <c r="K27" s="1">
        <v>0.1</v>
      </c>
      <c r="L27" s="1">
        <v>0.08</v>
      </c>
      <c r="M27" s="1">
        <v>0.23</v>
      </c>
      <c r="N27" s="1">
        <v>0.1</v>
      </c>
      <c r="O27" s="1">
        <v>0.06</v>
      </c>
      <c r="P27" s="1">
        <v>0.08</v>
      </c>
    </row>
    <row r="28" spans="1:16" x14ac:dyDescent="0.25">
      <c r="A28" t="s">
        <v>47</v>
      </c>
      <c r="B28" t="s">
        <v>16</v>
      </c>
      <c r="C28">
        <v>0</v>
      </c>
      <c r="D28">
        <v>442</v>
      </c>
      <c r="E28" t="s">
        <v>17</v>
      </c>
      <c r="F28" t="s">
        <v>25</v>
      </c>
      <c r="G28" t="s">
        <v>18</v>
      </c>
      <c r="H28" t="s">
        <v>18</v>
      </c>
      <c r="I28" s="1">
        <v>0.77</v>
      </c>
      <c r="J28" s="1">
        <v>0.77</v>
      </c>
      <c r="K28" s="1">
        <v>0.2</v>
      </c>
      <c r="L28" s="1">
        <v>0.01</v>
      </c>
      <c r="M28" s="1">
        <v>0.19</v>
      </c>
      <c r="N28" s="1">
        <v>0.11</v>
      </c>
      <c r="O28" s="1">
        <v>0.13</v>
      </c>
      <c r="P28" s="1">
        <v>0.15</v>
      </c>
    </row>
    <row r="29" spans="1:16" x14ac:dyDescent="0.25">
      <c r="A29" t="s">
        <v>48</v>
      </c>
      <c r="B29" t="s">
        <v>16</v>
      </c>
      <c r="C29">
        <v>1</v>
      </c>
      <c r="D29">
        <v>423</v>
      </c>
      <c r="E29" t="s">
        <v>17</v>
      </c>
      <c r="F29" t="s">
        <v>20</v>
      </c>
      <c r="G29" t="s">
        <v>18</v>
      </c>
      <c r="H29" t="s">
        <v>18</v>
      </c>
      <c r="I29" s="1">
        <v>1</v>
      </c>
      <c r="J29" s="1">
        <v>0.79</v>
      </c>
      <c r="K29" s="1">
        <v>0.11</v>
      </c>
      <c r="L29" s="1">
        <v>0.02</v>
      </c>
      <c r="M29" s="1">
        <v>0.14000000000000001</v>
      </c>
      <c r="N29" s="1">
        <v>0.12</v>
      </c>
      <c r="O29" s="1">
        <v>0.09</v>
      </c>
      <c r="P29" s="1">
        <v>0.11</v>
      </c>
    </row>
    <row r="30" spans="1:16" x14ac:dyDescent="0.25">
      <c r="A30" t="s">
        <v>49</v>
      </c>
      <c r="B30" t="s">
        <v>16</v>
      </c>
      <c r="C30">
        <v>1</v>
      </c>
      <c r="D30">
        <v>446</v>
      </c>
      <c r="E30" t="s">
        <v>17</v>
      </c>
      <c r="F30" t="s">
        <v>25</v>
      </c>
      <c r="G30" t="s">
        <v>18</v>
      </c>
      <c r="H30" t="s">
        <v>18</v>
      </c>
      <c r="I30" s="1">
        <v>0.78</v>
      </c>
      <c r="J30" s="1">
        <v>0.88</v>
      </c>
      <c r="K30" s="1">
        <v>0.22</v>
      </c>
      <c r="L30" s="1">
        <v>0.05</v>
      </c>
      <c r="M30" s="1">
        <v>0.12</v>
      </c>
      <c r="N30" s="1">
        <v>0.05</v>
      </c>
      <c r="O30" s="1">
        <v>0.13</v>
      </c>
      <c r="P30" s="1">
        <v>0.08</v>
      </c>
    </row>
    <row r="31" spans="1:16" x14ac:dyDescent="0.25">
      <c r="A31" t="s">
        <v>50</v>
      </c>
      <c r="B31" t="s">
        <v>16</v>
      </c>
      <c r="C31">
        <v>0</v>
      </c>
      <c r="D31">
        <v>422</v>
      </c>
      <c r="E31" t="s">
        <v>17</v>
      </c>
      <c r="F31" t="s">
        <v>196</v>
      </c>
      <c r="G31" t="s">
        <v>18</v>
      </c>
      <c r="H31" t="s">
        <v>18</v>
      </c>
      <c r="I31" s="1">
        <v>0.99</v>
      </c>
      <c r="J31" s="1">
        <v>0.95</v>
      </c>
      <c r="K31" s="1">
        <v>0.25</v>
      </c>
      <c r="L31" s="1">
        <v>0.09</v>
      </c>
      <c r="M31" s="1">
        <v>0.19</v>
      </c>
      <c r="N31" s="1">
        <v>0.15</v>
      </c>
      <c r="O31" s="1">
        <v>0.11</v>
      </c>
      <c r="P31" s="1">
        <v>0.12</v>
      </c>
    </row>
    <row r="32" spans="1:16" x14ac:dyDescent="0.25">
      <c r="A32" t="s">
        <v>51</v>
      </c>
      <c r="B32" t="s">
        <v>16</v>
      </c>
      <c r="C32">
        <v>0</v>
      </c>
      <c r="D32">
        <v>447</v>
      </c>
      <c r="E32" t="s">
        <v>17</v>
      </c>
      <c r="F32" t="s">
        <v>20</v>
      </c>
      <c r="G32" t="s">
        <v>18</v>
      </c>
      <c r="H32" t="s">
        <v>18</v>
      </c>
      <c r="I32" s="1">
        <v>0.93</v>
      </c>
      <c r="J32" s="1">
        <v>0.79</v>
      </c>
      <c r="K32" s="1">
        <v>0.25</v>
      </c>
      <c r="L32" s="1">
        <v>0.12</v>
      </c>
      <c r="M32" s="1">
        <v>0.24</v>
      </c>
      <c r="N32" s="1">
        <v>0.02</v>
      </c>
      <c r="O32" s="1">
        <v>0.15</v>
      </c>
      <c r="P32" s="1">
        <v>0.08</v>
      </c>
    </row>
    <row r="33" spans="1:16" x14ac:dyDescent="0.25">
      <c r="A33" t="s">
        <v>52</v>
      </c>
      <c r="B33" t="s">
        <v>16</v>
      </c>
      <c r="C33">
        <v>1</v>
      </c>
      <c r="D33">
        <v>431</v>
      </c>
      <c r="E33" t="s">
        <v>17</v>
      </c>
      <c r="F33" t="s">
        <v>196</v>
      </c>
      <c r="G33" t="s">
        <v>18</v>
      </c>
      <c r="H33" t="s">
        <v>18</v>
      </c>
      <c r="I33" s="1">
        <v>0.9</v>
      </c>
      <c r="J33" s="1">
        <v>1</v>
      </c>
      <c r="K33" s="1">
        <v>0.18</v>
      </c>
      <c r="L33" s="1">
        <v>0.02</v>
      </c>
      <c r="M33" s="1">
        <v>0.24</v>
      </c>
      <c r="N33" s="1">
        <v>0.12</v>
      </c>
      <c r="O33" s="1">
        <v>0.19</v>
      </c>
      <c r="P33" s="1">
        <v>0.04</v>
      </c>
    </row>
    <row r="34" spans="1:16" x14ac:dyDescent="0.25">
      <c r="A34" t="s">
        <v>53</v>
      </c>
      <c r="B34" t="s">
        <v>16</v>
      </c>
      <c r="C34">
        <v>0</v>
      </c>
      <c r="D34">
        <v>444</v>
      </c>
      <c r="E34" t="s">
        <v>17</v>
      </c>
      <c r="F34" t="s">
        <v>20</v>
      </c>
      <c r="G34" t="s">
        <v>18</v>
      </c>
      <c r="H34" t="s">
        <v>18</v>
      </c>
      <c r="I34" s="1">
        <v>0.76</v>
      </c>
      <c r="J34" s="1">
        <v>0.94</v>
      </c>
      <c r="K34" s="1">
        <v>0.2</v>
      </c>
      <c r="L34" s="1">
        <v>0.06</v>
      </c>
      <c r="M34" s="1">
        <v>0.18</v>
      </c>
      <c r="N34" s="1">
        <v>0.04</v>
      </c>
      <c r="O34" s="1">
        <v>0.25</v>
      </c>
      <c r="P34" s="1">
        <v>0.13</v>
      </c>
    </row>
    <row r="35" spans="1:16" x14ac:dyDescent="0.25">
      <c r="A35" t="s">
        <v>54</v>
      </c>
      <c r="B35" t="s">
        <v>16</v>
      </c>
      <c r="C35">
        <v>1</v>
      </c>
      <c r="D35">
        <v>424</v>
      </c>
      <c r="E35" t="s">
        <v>17</v>
      </c>
      <c r="F35" t="s">
        <v>20</v>
      </c>
      <c r="G35" t="s">
        <v>18</v>
      </c>
      <c r="H35" t="s">
        <v>18</v>
      </c>
      <c r="I35" s="1">
        <v>0.97</v>
      </c>
      <c r="J35" s="1">
        <v>0.81</v>
      </c>
      <c r="K35" s="1">
        <v>0.19</v>
      </c>
      <c r="L35" s="1">
        <v>0.1</v>
      </c>
      <c r="M35" s="1">
        <v>0.14000000000000001</v>
      </c>
      <c r="N35" s="1">
        <v>0.03</v>
      </c>
      <c r="O35" s="1">
        <v>0.19</v>
      </c>
      <c r="P35" s="1">
        <v>0.01</v>
      </c>
    </row>
    <row r="36" spans="1:16" x14ac:dyDescent="0.25">
      <c r="A36" t="s">
        <v>55</v>
      </c>
      <c r="B36" t="s">
        <v>16</v>
      </c>
      <c r="C36">
        <v>1</v>
      </c>
      <c r="D36">
        <v>423</v>
      </c>
      <c r="E36" t="s">
        <v>17</v>
      </c>
      <c r="F36" t="s">
        <v>20</v>
      </c>
      <c r="G36" t="s">
        <v>18</v>
      </c>
      <c r="H36" t="s">
        <v>18</v>
      </c>
      <c r="I36" s="1">
        <v>1</v>
      </c>
      <c r="J36" s="1">
        <v>0.87</v>
      </c>
      <c r="K36" s="1">
        <v>0.22</v>
      </c>
      <c r="L36" s="1">
        <v>0.11</v>
      </c>
      <c r="M36" s="1">
        <v>0.08</v>
      </c>
      <c r="N36" s="1">
        <v>0.15</v>
      </c>
      <c r="O36" s="1">
        <v>0.24</v>
      </c>
      <c r="P36" s="1">
        <v>7.0000000000000007E-2</v>
      </c>
    </row>
    <row r="37" spans="1:16" x14ac:dyDescent="0.25">
      <c r="A37" t="s">
        <v>56</v>
      </c>
      <c r="B37" t="s">
        <v>16</v>
      </c>
      <c r="C37">
        <v>1</v>
      </c>
      <c r="D37">
        <v>422</v>
      </c>
      <c r="E37" t="s">
        <v>17</v>
      </c>
      <c r="F37" t="s">
        <v>20</v>
      </c>
      <c r="G37" t="s">
        <v>18</v>
      </c>
      <c r="H37" t="s">
        <v>18</v>
      </c>
      <c r="I37" s="1">
        <v>0.79</v>
      </c>
      <c r="J37" s="1">
        <v>1</v>
      </c>
      <c r="K37" s="1">
        <v>0.22</v>
      </c>
      <c r="L37" s="1">
        <v>0.15</v>
      </c>
      <c r="M37" s="1">
        <v>0.25</v>
      </c>
      <c r="N37" s="1">
        <v>0.01</v>
      </c>
      <c r="O37" s="1">
        <v>0.1</v>
      </c>
      <c r="P37" s="1">
        <v>0.02</v>
      </c>
    </row>
    <row r="38" spans="1:16" x14ac:dyDescent="0.25">
      <c r="A38" t="s">
        <v>57</v>
      </c>
      <c r="B38" t="s">
        <v>16</v>
      </c>
      <c r="C38">
        <v>0</v>
      </c>
      <c r="D38">
        <v>420</v>
      </c>
      <c r="E38" t="s">
        <v>17</v>
      </c>
      <c r="F38" t="s">
        <v>196</v>
      </c>
      <c r="G38" t="s">
        <v>18</v>
      </c>
      <c r="H38" t="s">
        <v>18</v>
      </c>
      <c r="I38" s="1">
        <v>0.97</v>
      </c>
      <c r="J38" s="1">
        <v>0.99</v>
      </c>
      <c r="K38" s="1">
        <v>0.13</v>
      </c>
      <c r="L38" s="1">
        <v>0.01</v>
      </c>
      <c r="M38" s="1">
        <v>0.15</v>
      </c>
      <c r="N38" s="1">
        <v>0.05</v>
      </c>
      <c r="O38" s="1">
        <v>0.12</v>
      </c>
      <c r="P38" s="1">
        <v>0.05</v>
      </c>
    </row>
    <row r="39" spans="1:16" x14ac:dyDescent="0.25">
      <c r="A39" t="s">
        <v>58</v>
      </c>
      <c r="B39" t="s">
        <v>16</v>
      </c>
      <c r="C39">
        <v>0</v>
      </c>
      <c r="D39">
        <v>421</v>
      </c>
      <c r="E39" t="s">
        <v>17</v>
      </c>
      <c r="F39" t="s">
        <v>20</v>
      </c>
      <c r="G39" t="s">
        <v>18</v>
      </c>
      <c r="H39" t="s">
        <v>18</v>
      </c>
      <c r="I39" s="1">
        <v>0.8</v>
      </c>
      <c r="J39" s="1">
        <v>0.81</v>
      </c>
      <c r="K39" s="1">
        <v>0.16</v>
      </c>
      <c r="L39" s="1">
        <v>0.08</v>
      </c>
      <c r="M39" s="1">
        <v>0.13</v>
      </c>
      <c r="N39" s="1">
        <v>0.08</v>
      </c>
      <c r="O39" s="1">
        <v>0.05</v>
      </c>
      <c r="P39" s="1">
        <v>0.09</v>
      </c>
    </row>
    <row r="40" spans="1:16" x14ac:dyDescent="0.25">
      <c r="A40" t="s">
        <v>59</v>
      </c>
      <c r="B40" t="s">
        <v>16</v>
      </c>
      <c r="C40">
        <v>1</v>
      </c>
      <c r="D40">
        <v>436</v>
      </c>
      <c r="E40" t="s">
        <v>17</v>
      </c>
      <c r="F40" t="s">
        <v>25</v>
      </c>
      <c r="G40" t="s">
        <v>18</v>
      </c>
      <c r="H40" t="s">
        <v>18</v>
      </c>
      <c r="I40" s="1">
        <v>0.76</v>
      </c>
      <c r="J40" s="1">
        <v>0.84</v>
      </c>
      <c r="K40" s="1">
        <v>0.21</v>
      </c>
      <c r="L40" s="1">
        <v>0.03</v>
      </c>
      <c r="M40" s="1">
        <v>7.0000000000000007E-2</v>
      </c>
      <c r="N40" s="1">
        <v>0.02</v>
      </c>
      <c r="O40" s="1">
        <v>0.14000000000000001</v>
      </c>
      <c r="P40" s="1">
        <v>0.04</v>
      </c>
    </row>
    <row r="41" spans="1:16" x14ac:dyDescent="0.25">
      <c r="A41" t="s">
        <v>60</v>
      </c>
      <c r="B41" t="s">
        <v>16</v>
      </c>
      <c r="C41">
        <v>1</v>
      </c>
      <c r="D41">
        <v>425</v>
      </c>
      <c r="E41" t="s">
        <v>17</v>
      </c>
      <c r="F41" t="s">
        <v>20</v>
      </c>
      <c r="G41" t="s">
        <v>18</v>
      </c>
      <c r="H41" t="s">
        <v>18</v>
      </c>
      <c r="I41" s="1">
        <v>0.96</v>
      </c>
      <c r="J41" s="1">
        <v>0.77</v>
      </c>
      <c r="K41" s="1">
        <v>0.14000000000000001</v>
      </c>
      <c r="L41" s="1">
        <v>0.14000000000000001</v>
      </c>
      <c r="M41" s="1">
        <v>0.15</v>
      </c>
      <c r="N41" s="1">
        <v>0.15</v>
      </c>
      <c r="O41" s="1">
        <v>0.19</v>
      </c>
      <c r="P41" s="1">
        <v>0.05</v>
      </c>
    </row>
    <row r="42" spans="1:16" x14ac:dyDescent="0.25">
      <c r="A42" t="s">
        <v>61</v>
      </c>
      <c r="B42" t="s">
        <v>16</v>
      </c>
      <c r="C42">
        <v>1</v>
      </c>
      <c r="D42">
        <v>434</v>
      </c>
      <c r="E42" t="s">
        <v>17</v>
      </c>
      <c r="F42" t="s">
        <v>196</v>
      </c>
      <c r="G42" t="s">
        <v>18</v>
      </c>
      <c r="H42" t="s">
        <v>18</v>
      </c>
      <c r="I42" s="1">
        <v>1</v>
      </c>
      <c r="J42" s="1">
        <v>0.99</v>
      </c>
      <c r="K42" s="1">
        <v>0.2</v>
      </c>
      <c r="L42" s="1">
        <v>0.15</v>
      </c>
      <c r="M42" s="1">
        <v>0.16</v>
      </c>
      <c r="N42" s="1">
        <v>7.0000000000000007E-2</v>
      </c>
      <c r="O42" s="1">
        <v>0.09</v>
      </c>
      <c r="P42" s="1">
        <v>0.12</v>
      </c>
    </row>
    <row r="43" spans="1:16" x14ac:dyDescent="0.25">
      <c r="A43" t="s">
        <v>62</v>
      </c>
      <c r="B43" t="s">
        <v>16</v>
      </c>
      <c r="C43">
        <v>1</v>
      </c>
      <c r="D43">
        <v>438</v>
      </c>
      <c r="E43" t="s">
        <v>17</v>
      </c>
      <c r="F43" t="s">
        <v>196</v>
      </c>
      <c r="G43" t="s">
        <v>18</v>
      </c>
      <c r="H43" t="s">
        <v>18</v>
      </c>
      <c r="I43" s="1">
        <v>0.91</v>
      </c>
      <c r="J43" s="1">
        <v>0.81</v>
      </c>
      <c r="K43" s="1">
        <v>0.11</v>
      </c>
      <c r="L43" s="1">
        <v>0.14000000000000001</v>
      </c>
      <c r="M43" s="1">
        <v>0.19</v>
      </c>
      <c r="N43" s="1">
        <v>0.08</v>
      </c>
      <c r="O43" s="1">
        <v>0.12</v>
      </c>
      <c r="P43" s="1">
        <v>0</v>
      </c>
    </row>
    <row r="44" spans="1:16" x14ac:dyDescent="0.25">
      <c r="A44" t="s">
        <v>63</v>
      </c>
      <c r="B44" t="s">
        <v>16</v>
      </c>
      <c r="C44">
        <v>1</v>
      </c>
      <c r="D44">
        <v>426</v>
      </c>
      <c r="E44" t="s">
        <v>17</v>
      </c>
      <c r="F44" t="s">
        <v>25</v>
      </c>
      <c r="G44" t="s">
        <v>18</v>
      </c>
      <c r="H44" t="s">
        <v>18</v>
      </c>
      <c r="I44" s="1">
        <v>0.94</v>
      </c>
      <c r="J44" s="1">
        <v>0.93</v>
      </c>
      <c r="K44" s="1">
        <v>0.21</v>
      </c>
      <c r="L44" s="1">
        <v>0.03</v>
      </c>
      <c r="M44" s="1">
        <v>0.23</v>
      </c>
      <c r="N44" s="1">
        <v>0.1</v>
      </c>
      <c r="O44" s="1">
        <v>0.06</v>
      </c>
      <c r="P44" s="1">
        <v>0.03</v>
      </c>
    </row>
    <row r="45" spans="1:16" x14ac:dyDescent="0.25">
      <c r="A45" t="s">
        <v>64</v>
      </c>
      <c r="B45" t="s">
        <v>16</v>
      </c>
      <c r="C45">
        <v>0</v>
      </c>
      <c r="D45">
        <v>426</v>
      </c>
      <c r="E45" t="s">
        <v>17</v>
      </c>
      <c r="F45" t="s">
        <v>196</v>
      </c>
      <c r="G45" t="s">
        <v>18</v>
      </c>
      <c r="H45" t="s">
        <v>18</v>
      </c>
      <c r="I45" s="1">
        <v>1</v>
      </c>
      <c r="J45" s="1">
        <v>0.9</v>
      </c>
      <c r="K45" s="1">
        <v>0.25</v>
      </c>
      <c r="L45" s="1">
        <v>0</v>
      </c>
      <c r="M45" s="1">
        <v>0.13</v>
      </c>
      <c r="N45" s="1">
        <v>0.05</v>
      </c>
      <c r="O45" s="1">
        <v>0.06</v>
      </c>
      <c r="P45" s="1">
        <v>0</v>
      </c>
    </row>
    <row r="46" spans="1:16" x14ac:dyDescent="0.25">
      <c r="A46" t="s">
        <v>65</v>
      </c>
      <c r="B46" t="s">
        <v>16</v>
      </c>
      <c r="C46">
        <v>0</v>
      </c>
      <c r="D46">
        <v>449</v>
      </c>
      <c r="E46" t="s">
        <v>17</v>
      </c>
      <c r="F46" t="s">
        <v>196</v>
      </c>
      <c r="G46" t="s">
        <v>18</v>
      </c>
      <c r="H46" t="s">
        <v>18</v>
      </c>
      <c r="I46" s="1">
        <v>0.96</v>
      </c>
      <c r="J46" s="1">
        <v>0.78</v>
      </c>
      <c r="K46" s="1">
        <v>0.19</v>
      </c>
      <c r="L46" s="1">
        <v>0.03</v>
      </c>
      <c r="M46" s="1">
        <v>0.13</v>
      </c>
      <c r="N46" s="1">
        <v>0.15</v>
      </c>
      <c r="O46" s="1">
        <v>0.05</v>
      </c>
      <c r="P46" s="1">
        <v>0.11</v>
      </c>
    </row>
    <row r="47" spans="1:16" x14ac:dyDescent="0.25">
      <c r="A47" t="s">
        <v>66</v>
      </c>
      <c r="B47" t="s">
        <v>16</v>
      </c>
      <c r="C47">
        <v>1</v>
      </c>
      <c r="D47">
        <v>411</v>
      </c>
      <c r="E47" t="s">
        <v>17</v>
      </c>
      <c r="F47" t="s">
        <v>196</v>
      </c>
      <c r="G47" t="s">
        <v>18</v>
      </c>
      <c r="H47" t="s">
        <v>18</v>
      </c>
      <c r="I47" s="1">
        <v>0.8</v>
      </c>
      <c r="J47" s="1">
        <v>0.75</v>
      </c>
      <c r="K47" s="1">
        <v>0.16</v>
      </c>
      <c r="L47" s="1">
        <v>0.09</v>
      </c>
      <c r="M47" s="1">
        <v>0.16</v>
      </c>
      <c r="N47" s="1">
        <v>0.11</v>
      </c>
      <c r="O47" s="1">
        <v>0.15</v>
      </c>
      <c r="P47" s="1">
        <v>0.15</v>
      </c>
    </row>
    <row r="48" spans="1:16" x14ac:dyDescent="0.25">
      <c r="A48" t="s">
        <v>67</v>
      </c>
      <c r="B48" t="s">
        <v>16</v>
      </c>
      <c r="C48">
        <v>0</v>
      </c>
      <c r="D48">
        <v>449</v>
      </c>
      <c r="E48" t="s">
        <v>17</v>
      </c>
      <c r="F48" t="s">
        <v>20</v>
      </c>
      <c r="G48" t="s">
        <v>18</v>
      </c>
      <c r="H48" t="s">
        <v>18</v>
      </c>
      <c r="I48" s="1">
        <v>0.92</v>
      </c>
      <c r="J48" s="1">
        <v>0.85</v>
      </c>
      <c r="K48" s="1">
        <v>0.19</v>
      </c>
      <c r="L48" s="1">
        <v>0.11</v>
      </c>
      <c r="M48" s="1">
        <v>0.24</v>
      </c>
      <c r="N48" s="1">
        <v>0.14000000000000001</v>
      </c>
      <c r="O48" s="1">
        <v>0.24</v>
      </c>
      <c r="P48" s="1">
        <v>0.05</v>
      </c>
    </row>
    <row r="49" spans="1:16" x14ac:dyDescent="0.25">
      <c r="A49" t="s">
        <v>68</v>
      </c>
      <c r="B49" t="s">
        <v>16</v>
      </c>
      <c r="C49">
        <v>1</v>
      </c>
      <c r="D49">
        <v>430</v>
      </c>
      <c r="E49" t="s">
        <v>17</v>
      </c>
      <c r="F49" t="s">
        <v>25</v>
      </c>
      <c r="G49" t="s">
        <v>18</v>
      </c>
      <c r="H49" t="s">
        <v>18</v>
      </c>
      <c r="I49" s="1">
        <v>0.75</v>
      </c>
      <c r="J49" s="1">
        <v>0.98</v>
      </c>
      <c r="K49" s="1">
        <v>0.24</v>
      </c>
      <c r="L49" s="1">
        <v>0.06</v>
      </c>
      <c r="M49" s="1">
        <v>0.11</v>
      </c>
      <c r="N49" s="1">
        <v>0.02</v>
      </c>
      <c r="O49" s="1">
        <v>0.09</v>
      </c>
      <c r="P49" s="1">
        <v>0.12</v>
      </c>
    </row>
    <row r="50" spans="1:16" x14ac:dyDescent="0.25">
      <c r="A50" t="s">
        <v>69</v>
      </c>
      <c r="B50" t="s">
        <v>16</v>
      </c>
      <c r="C50">
        <v>1</v>
      </c>
      <c r="D50">
        <v>411</v>
      </c>
      <c r="E50" t="s">
        <v>17</v>
      </c>
      <c r="F50" t="s">
        <v>196</v>
      </c>
      <c r="G50" t="s">
        <v>18</v>
      </c>
      <c r="H50" t="s">
        <v>18</v>
      </c>
      <c r="I50" s="1">
        <v>0.87</v>
      </c>
      <c r="J50" s="1">
        <v>0.9</v>
      </c>
      <c r="K50" s="1">
        <v>0.22</v>
      </c>
      <c r="L50" s="1">
        <v>0.15</v>
      </c>
      <c r="M50" s="1">
        <v>0.09</v>
      </c>
      <c r="N50" s="1">
        <v>7.0000000000000007E-2</v>
      </c>
      <c r="O50" s="1">
        <v>0.23</v>
      </c>
      <c r="P50" s="1">
        <v>0.14000000000000001</v>
      </c>
    </row>
    <row r="51" spans="1:16" x14ac:dyDescent="0.25">
      <c r="A51" t="s">
        <v>70</v>
      </c>
      <c r="B51" t="s">
        <v>16</v>
      </c>
      <c r="C51">
        <v>1</v>
      </c>
      <c r="D51">
        <v>442</v>
      </c>
      <c r="E51" t="s">
        <v>17</v>
      </c>
      <c r="F51" t="s">
        <v>196</v>
      </c>
      <c r="G51" t="s">
        <v>18</v>
      </c>
      <c r="H51" t="s">
        <v>18</v>
      </c>
      <c r="I51" s="1">
        <v>0.97</v>
      </c>
      <c r="J51" s="1">
        <v>0.94</v>
      </c>
      <c r="K51" s="1">
        <v>0.11</v>
      </c>
      <c r="L51" s="1">
        <v>0.08</v>
      </c>
      <c r="M51" s="1">
        <v>0.19</v>
      </c>
      <c r="N51" s="1">
        <v>0.05</v>
      </c>
      <c r="O51" s="1">
        <v>0.15</v>
      </c>
      <c r="P51" s="1">
        <v>0.09</v>
      </c>
    </row>
    <row r="52" spans="1:16" x14ac:dyDescent="0.25">
      <c r="A52" t="s">
        <v>71</v>
      </c>
      <c r="B52" t="s">
        <v>16</v>
      </c>
      <c r="C52">
        <v>0</v>
      </c>
      <c r="D52">
        <v>449</v>
      </c>
      <c r="E52" t="s">
        <v>17</v>
      </c>
      <c r="F52" t="s">
        <v>196</v>
      </c>
      <c r="G52" t="s">
        <v>18</v>
      </c>
      <c r="H52" t="s">
        <v>18</v>
      </c>
      <c r="I52" s="1">
        <v>0.87</v>
      </c>
      <c r="J52" s="1">
        <v>0.86</v>
      </c>
      <c r="K52" s="1">
        <v>0.24</v>
      </c>
      <c r="L52" s="1">
        <v>0.09</v>
      </c>
      <c r="M52" s="1">
        <v>0.16</v>
      </c>
      <c r="N52" s="1">
        <v>0.14000000000000001</v>
      </c>
      <c r="O52" s="1">
        <v>0.2</v>
      </c>
      <c r="P52" s="1">
        <v>0</v>
      </c>
    </row>
    <row r="53" spans="1:16" x14ac:dyDescent="0.25">
      <c r="A53" t="s">
        <v>72</v>
      </c>
      <c r="B53" t="s">
        <v>16</v>
      </c>
      <c r="C53">
        <v>0</v>
      </c>
      <c r="D53">
        <v>427</v>
      </c>
      <c r="E53" t="s">
        <v>17</v>
      </c>
      <c r="F53" t="s">
        <v>196</v>
      </c>
      <c r="G53" t="s">
        <v>18</v>
      </c>
      <c r="H53" t="s">
        <v>18</v>
      </c>
      <c r="I53" s="1">
        <v>0.95</v>
      </c>
      <c r="J53" s="1">
        <v>0.91</v>
      </c>
      <c r="K53" s="1">
        <v>0.21</v>
      </c>
      <c r="L53" s="1">
        <v>0.1</v>
      </c>
      <c r="M53" s="1">
        <v>0.12</v>
      </c>
      <c r="N53" s="1">
        <v>0.06</v>
      </c>
      <c r="O53" s="1">
        <v>0.16</v>
      </c>
      <c r="P53" s="1">
        <v>0.02</v>
      </c>
    </row>
    <row r="54" spans="1:16" x14ac:dyDescent="0.25">
      <c r="A54" t="s">
        <v>73</v>
      </c>
      <c r="B54" t="s">
        <v>16</v>
      </c>
      <c r="C54">
        <v>1</v>
      </c>
      <c r="D54">
        <v>433</v>
      </c>
      <c r="E54" t="s">
        <v>17</v>
      </c>
      <c r="F54" t="s">
        <v>196</v>
      </c>
      <c r="G54" t="s">
        <v>18</v>
      </c>
      <c r="H54" t="s">
        <v>18</v>
      </c>
      <c r="I54" s="1">
        <v>0.91</v>
      </c>
      <c r="J54" s="1">
        <v>0.84</v>
      </c>
      <c r="K54" s="1">
        <v>0.24</v>
      </c>
      <c r="L54" s="1">
        <v>0.08</v>
      </c>
      <c r="M54" s="1">
        <v>0.25</v>
      </c>
      <c r="N54" s="1">
        <v>0.13</v>
      </c>
      <c r="O54" s="1">
        <v>0.08</v>
      </c>
      <c r="P54" s="1">
        <v>0.03</v>
      </c>
    </row>
    <row r="55" spans="1:16" x14ac:dyDescent="0.25">
      <c r="A55" t="s">
        <v>74</v>
      </c>
      <c r="B55" t="s">
        <v>16</v>
      </c>
      <c r="C55">
        <v>0</v>
      </c>
      <c r="D55">
        <v>445</v>
      </c>
      <c r="E55" t="s">
        <v>17</v>
      </c>
      <c r="F55" t="s">
        <v>25</v>
      </c>
      <c r="G55" t="s">
        <v>18</v>
      </c>
      <c r="H55" t="s">
        <v>18</v>
      </c>
      <c r="I55" s="1">
        <v>1</v>
      </c>
      <c r="J55" s="1">
        <v>0.97</v>
      </c>
      <c r="K55" s="1">
        <v>7.0000000000000007E-2</v>
      </c>
      <c r="L55" s="1">
        <v>0.14000000000000001</v>
      </c>
      <c r="M55" s="1">
        <v>0.19</v>
      </c>
      <c r="N55" s="1">
        <v>7.0000000000000007E-2</v>
      </c>
      <c r="O55" s="1">
        <v>0.21</v>
      </c>
      <c r="P55" s="1">
        <v>0.03</v>
      </c>
    </row>
    <row r="56" spans="1:16" x14ac:dyDescent="0.25">
      <c r="A56" t="s">
        <v>75</v>
      </c>
      <c r="B56" t="s">
        <v>16</v>
      </c>
      <c r="C56">
        <v>0</v>
      </c>
      <c r="D56">
        <v>429</v>
      </c>
      <c r="E56" t="s">
        <v>17</v>
      </c>
      <c r="F56" t="s">
        <v>20</v>
      </c>
      <c r="G56" t="s">
        <v>18</v>
      </c>
      <c r="H56" t="s">
        <v>18</v>
      </c>
      <c r="I56" s="1">
        <v>0.78</v>
      </c>
      <c r="J56" s="1">
        <v>0.94</v>
      </c>
      <c r="K56" s="1">
        <v>0.09</v>
      </c>
      <c r="L56" s="1">
        <v>0.12</v>
      </c>
      <c r="M56" s="1">
        <v>0.06</v>
      </c>
      <c r="N56" s="1">
        <v>0.06</v>
      </c>
      <c r="O56" s="1">
        <v>0.2</v>
      </c>
      <c r="P56" s="1">
        <v>0.03</v>
      </c>
    </row>
    <row r="57" spans="1:16" x14ac:dyDescent="0.25">
      <c r="A57" t="s">
        <v>76</v>
      </c>
      <c r="B57" t="s">
        <v>16</v>
      </c>
      <c r="C57">
        <v>1</v>
      </c>
      <c r="D57">
        <v>439</v>
      </c>
      <c r="E57" t="s">
        <v>17</v>
      </c>
      <c r="F57" t="s">
        <v>196</v>
      </c>
      <c r="G57" t="s">
        <v>18</v>
      </c>
      <c r="H57" t="s">
        <v>18</v>
      </c>
      <c r="I57" s="1">
        <v>0.84</v>
      </c>
      <c r="J57" s="1">
        <v>0.99</v>
      </c>
      <c r="K57" s="1">
        <v>0.2</v>
      </c>
      <c r="L57" s="1">
        <v>0.15</v>
      </c>
      <c r="M57" s="1">
        <v>0.08</v>
      </c>
      <c r="N57" s="1">
        <v>0.11</v>
      </c>
      <c r="O57" s="1">
        <v>0.16</v>
      </c>
      <c r="P57" s="1">
        <v>0.09</v>
      </c>
    </row>
    <row r="58" spans="1:16" x14ac:dyDescent="0.25">
      <c r="A58" t="s">
        <v>77</v>
      </c>
      <c r="B58" t="s">
        <v>16</v>
      </c>
      <c r="C58">
        <v>1</v>
      </c>
      <c r="D58">
        <v>425</v>
      </c>
      <c r="E58" t="s">
        <v>17</v>
      </c>
      <c r="F58" t="s">
        <v>20</v>
      </c>
      <c r="G58" t="s">
        <v>18</v>
      </c>
      <c r="H58" t="s">
        <v>18</v>
      </c>
      <c r="I58" s="1">
        <v>0.82</v>
      </c>
      <c r="J58" s="1">
        <v>0.8</v>
      </c>
      <c r="K58" s="1">
        <v>0.23</v>
      </c>
      <c r="L58" s="1">
        <v>0.08</v>
      </c>
      <c r="M58" s="1">
        <v>0.05</v>
      </c>
      <c r="N58" s="1">
        <v>0.06</v>
      </c>
      <c r="O58" s="1">
        <v>0.08</v>
      </c>
      <c r="P58" s="1">
        <v>0.15</v>
      </c>
    </row>
    <row r="59" spans="1:16" x14ac:dyDescent="0.25">
      <c r="A59" t="s">
        <v>78</v>
      </c>
      <c r="B59" t="s">
        <v>16</v>
      </c>
      <c r="C59">
        <v>1</v>
      </c>
      <c r="D59">
        <v>446</v>
      </c>
      <c r="E59" t="s">
        <v>17</v>
      </c>
      <c r="F59" t="s">
        <v>25</v>
      </c>
      <c r="G59" t="s">
        <v>18</v>
      </c>
      <c r="H59" t="s">
        <v>18</v>
      </c>
      <c r="I59" s="1">
        <v>0.82</v>
      </c>
      <c r="J59" s="1">
        <v>0.79</v>
      </c>
      <c r="K59" s="1">
        <v>0.18</v>
      </c>
      <c r="L59" s="1">
        <v>0.05</v>
      </c>
      <c r="M59" s="1">
        <v>0.18</v>
      </c>
      <c r="N59" s="1">
        <v>0.13</v>
      </c>
      <c r="O59" s="1">
        <v>0.1</v>
      </c>
      <c r="P59" s="1">
        <v>0.08</v>
      </c>
    </row>
    <row r="60" spans="1:16" x14ac:dyDescent="0.25">
      <c r="A60" t="s">
        <v>79</v>
      </c>
      <c r="B60" t="s">
        <v>16</v>
      </c>
      <c r="C60">
        <v>0</v>
      </c>
      <c r="D60">
        <v>428</v>
      </c>
      <c r="E60" t="s">
        <v>17</v>
      </c>
      <c r="F60" t="s">
        <v>20</v>
      </c>
      <c r="G60" t="s">
        <v>18</v>
      </c>
      <c r="H60" t="s">
        <v>18</v>
      </c>
      <c r="I60" s="1">
        <v>0.76</v>
      </c>
      <c r="J60" s="1">
        <v>0.86</v>
      </c>
      <c r="K60" s="1">
        <v>0.21</v>
      </c>
      <c r="L60" s="1">
        <v>0.12</v>
      </c>
      <c r="M60" s="1">
        <v>0.19</v>
      </c>
      <c r="N60" s="1">
        <v>0.06</v>
      </c>
      <c r="O60" s="1">
        <v>0.18</v>
      </c>
      <c r="P60" s="1">
        <v>0.04</v>
      </c>
    </row>
    <row r="61" spans="1:16" x14ac:dyDescent="0.25">
      <c r="A61" t="s">
        <v>80</v>
      </c>
      <c r="B61" t="s">
        <v>16</v>
      </c>
      <c r="C61">
        <v>1</v>
      </c>
      <c r="D61">
        <v>425</v>
      </c>
      <c r="E61" t="s">
        <v>17</v>
      </c>
      <c r="F61" t="s">
        <v>25</v>
      </c>
      <c r="G61" t="s">
        <v>18</v>
      </c>
      <c r="H61" t="s">
        <v>18</v>
      </c>
      <c r="I61" s="1">
        <v>0.97</v>
      </c>
      <c r="J61" s="1">
        <v>0.92</v>
      </c>
      <c r="K61" s="1">
        <v>0.17</v>
      </c>
      <c r="L61" s="1">
        <v>0.13</v>
      </c>
      <c r="M61" s="1">
        <v>0.17</v>
      </c>
      <c r="N61" s="1">
        <v>0.05</v>
      </c>
      <c r="O61" s="1">
        <v>0.08</v>
      </c>
      <c r="P61" s="1">
        <v>0.12</v>
      </c>
    </row>
    <row r="62" spans="1:16" x14ac:dyDescent="0.25">
      <c r="A62" t="s">
        <v>81</v>
      </c>
      <c r="B62" t="s">
        <v>16</v>
      </c>
      <c r="C62">
        <v>0</v>
      </c>
      <c r="D62">
        <v>430</v>
      </c>
      <c r="E62" t="s">
        <v>17</v>
      </c>
      <c r="F62" t="s">
        <v>25</v>
      </c>
      <c r="G62" t="s">
        <v>18</v>
      </c>
      <c r="H62" t="s">
        <v>18</v>
      </c>
      <c r="I62" s="1">
        <v>0.99</v>
      </c>
      <c r="J62" s="1">
        <v>0.83</v>
      </c>
      <c r="K62" s="1">
        <v>0.05</v>
      </c>
      <c r="L62" s="1">
        <v>0.01</v>
      </c>
      <c r="M62" s="1">
        <v>0.21</v>
      </c>
      <c r="N62" s="1">
        <v>0.03</v>
      </c>
      <c r="O62" s="1">
        <v>0.25</v>
      </c>
      <c r="P62" s="1">
        <v>0.06</v>
      </c>
    </row>
    <row r="63" spans="1:16" x14ac:dyDescent="0.25">
      <c r="A63" t="s">
        <v>82</v>
      </c>
      <c r="B63" t="s">
        <v>16</v>
      </c>
      <c r="C63">
        <v>1</v>
      </c>
      <c r="D63">
        <v>411</v>
      </c>
      <c r="E63" t="s">
        <v>17</v>
      </c>
      <c r="F63" t="s">
        <v>196</v>
      </c>
      <c r="G63" t="s">
        <v>18</v>
      </c>
      <c r="H63" t="s">
        <v>18</v>
      </c>
      <c r="I63" s="1">
        <v>0.85</v>
      </c>
      <c r="J63" s="1">
        <v>0.91</v>
      </c>
      <c r="K63" s="1">
        <v>0.22</v>
      </c>
      <c r="L63" s="1">
        <v>0</v>
      </c>
      <c r="M63" s="1">
        <v>7.0000000000000007E-2</v>
      </c>
      <c r="N63" s="1">
        <v>0.11</v>
      </c>
      <c r="O63" s="1">
        <v>0.22</v>
      </c>
      <c r="P63" s="1">
        <v>0.14000000000000001</v>
      </c>
    </row>
    <row r="64" spans="1:16" x14ac:dyDescent="0.25">
      <c r="A64" t="s">
        <v>83</v>
      </c>
      <c r="B64" t="s">
        <v>16</v>
      </c>
      <c r="C64">
        <v>0</v>
      </c>
      <c r="D64">
        <v>444</v>
      </c>
      <c r="E64" t="s">
        <v>17</v>
      </c>
      <c r="F64" t="s">
        <v>25</v>
      </c>
      <c r="G64" t="s">
        <v>18</v>
      </c>
      <c r="H64" t="s">
        <v>18</v>
      </c>
      <c r="I64" s="1">
        <v>0.83</v>
      </c>
      <c r="J64" s="1">
        <v>0.88</v>
      </c>
      <c r="K64" s="1">
        <v>0.24</v>
      </c>
      <c r="L64" s="1">
        <v>0.12</v>
      </c>
      <c r="M64" s="1">
        <v>0.15</v>
      </c>
      <c r="N64" s="1">
        <v>0.09</v>
      </c>
      <c r="O64" s="1">
        <v>0.23</v>
      </c>
      <c r="P64" s="1">
        <v>0.04</v>
      </c>
    </row>
    <row r="65" spans="1:16" x14ac:dyDescent="0.25">
      <c r="A65" t="s">
        <v>84</v>
      </c>
      <c r="B65" t="s">
        <v>16</v>
      </c>
      <c r="C65">
        <v>0</v>
      </c>
      <c r="D65">
        <v>424</v>
      </c>
      <c r="E65" t="s">
        <v>17</v>
      </c>
      <c r="F65" t="s">
        <v>196</v>
      </c>
      <c r="G65" t="s">
        <v>18</v>
      </c>
      <c r="H65" t="s">
        <v>18</v>
      </c>
      <c r="I65" s="1">
        <v>0.89</v>
      </c>
      <c r="J65" s="1">
        <v>0.91</v>
      </c>
      <c r="K65" s="1">
        <v>0.1</v>
      </c>
      <c r="L65" s="1">
        <v>0</v>
      </c>
      <c r="M65" s="1">
        <v>0.16</v>
      </c>
      <c r="N65" s="1">
        <v>0.1</v>
      </c>
      <c r="O65" s="1">
        <v>0.24</v>
      </c>
      <c r="P65" s="1">
        <v>0.09</v>
      </c>
    </row>
    <row r="66" spans="1:16" x14ac:dyDescent="0.25">
      <c r="A66" t="s">
        <v>85</v>
      </c>
      <c r="B66" t="s">
        <v>16</v>
      </c>
      <c r="C66">
        <v>0</v>
      </c>
      <c r="D66">
        <v>433</v>
      </c>
      <c r="E66" t="s">
        <v>17</v>
      </c>
      <c r="F66" t="s">
        <v>196</v>
      </c>
      <c r="G66" t="s">
        <v>18</v>
      </c>
      <c r="H66" t="s">
        <v>18</v>
      </c>
      <c r="I66" s="1">
        <v>0.98</v>
      </c>
      <c r="J66" s="1">
        <v>0.81</v>
      </c>
      <c r="K66" s="1">
        <v>7.0000000000000007E-2</v>
      </c>
      <c r="L66" s="1">
        <v>7.0000000000000007E-2</v>
      </c>
      <c r="M66" s="1">
        <v>0.16</v>
      </c>
      <c r="N66" s="1">
        <v>0.06</v>
      </c>
      <c r="O66" s="1">
        <v>0.18</v>
      </c>
      <c r="P66" s="1">
        <v>0.15</v>
      </c>
    </row>
    <row r="67" spans="1:16" x14ac:dyDescent="0.25">
      <c r="A67" t="s">
        <v>86</v>
      </c>
      <c r="B67" t="s">
        <v>16</v>
      </c>
      <c r="C67">
        <v>0</v>
      </c>
      <c r="D67">
        <v>420</v>
      </c>
      <c r="E67" t="s">
        <v>17</v>
      </c>
      <c r="F67" t="s">
        <v>196</v>
      </c>
      <c r="G67" t="s">
        <v>18</v>
      </c>
      <c r="H67" t="s">
        <v>18</v>
      </c>
      <c r="I67" s="1">
        <v>0.86</v>
      </c>
      <c r="J67" s="1">
        <v>0.96</v>
      </c>
      <c r="K67" s="1">
        <v>0.16</v>
      </c>
      <c r="L67" s="1">
        <v>7.0000000000000007E-2</v>
      </c>
      <c r="M67" s="1">
        <v>0.2</v>
      </c>
      <c r="N67" s="1">
        <v>0.1</v>
      </c>
      <c r="O67" s="1">
        <v>0.12</v>
      </c>
      <c r="P67" s="1">
        <v>0.01</v>
      </c>
    </row>
    <row r="68" spans="1:16" x14ac:dyDescent="0.25">
      <c r="A68" t="s">
        <v>87</v>
      </c>
      <c r="B68" t="s">
        <v>16</v>
      </c>
      <c r="C68">
        <v>0</v>
      </c>
      <c r="D68">
        <v>415</v>
      </c>
      <c r="E68" t="s">
        <v>17</v>
      </c>
      <c r="F68" t="s">
        <v>20</v>
      </c>
      <c r="G68" t="s">
        <v>18</v>
      </c>
      <c r="H68" t="s">
        <v>18</v>
      </c>
      <c r="I68" s="1">
        <v>0.96</v>
      </c>
      <c r="J68" s="1">
        <v>0.82</v>
      </c>
      <c r="K68" s="1">
        <v>0.2</v>
      </c>
      <c r="L68" s="1">
        <v>0.14000000000000001</v>
      </c>
      <c r="M68" s="1">
        <v>0.15</v>
      </c>
      <c r="N68" s="1">
        <v>0.11</v>
      </c>
      <c r="O68" s="1">
        <v>0.19</v>
      </c>
      <c r="P68" s="1">
        <v>0.08</v>
      </c>
    </row>
    <row r="69" spans="1:16" x14ac:dyDescent="0.25">
      <c r="A69" t="s">
        <v>88</v>
      </c>
      <c r="B69" t="s">
        <v>16</v>
      </c>
      <c r="C69">
        <v>0</v>
      </c>
      <c r="D69">
        <v>421</v>
      </c>
      <c r="E69" t="s">
        <v>17</v>
      </c>
      <c r="F69" t="s">
        <v>196</v>
      </c>
      <c r="G69" t="s">
        <v>18</v>
      </c>
      <c r="H69" t="s">
        <v>18</v>
      </c>
      <c r="I69" s="1">
        <v>1</v>
      </c>
      <c r="J69" s="1">
        <v>0.85</v>
      </c>
      <c r="K69" s="1">
        <v>0.17</v>
      </c>
      <c r="L69" s="1">
        <v>0.09</v>
      </c>
      <c r="M69" s="1">
        <v>0.12</v>
      </c>
      <c r="N69" s="1">
        <v>0.06</v>
      </c>
      <c r="O69" s="1">
        <v>0.24</v>
      </c>
      <c r="P69" s="1">
        <v>0.1</v>
      </c>
    </row>
    <row r="70" spans="1:16" x14ac:dyDescent="0.25">
      <c r="A70" t="s">
        <v>89</v>
      </c>
      <c r="B70" t="s">
        <v>16</v>
      </c>
      <c r="C70">
        <v>0</v>
      </c>
      <c r="D70">
        <v>446</v>
      </c>
      <c r="E70" t="s">
        <v>17</v>
      </c>
      <c r="F70" t="s">
        <v>196</v>
      </c>
      <c r="G70" t="s">
        <v>18</v>
      </c>
      <c r="H70" t="s">
        <v>18</v>
      </c>
      <c r="I70" s="1">
        <v>0.92</v>
      </c>
      <c r="J70" s="1">
        <v>0.94</v>
      </c>
      <c r="K70" s="1">
        <v>0.15</v>
      </c>
      <c r="L70" s="1">
        <v>0.06</v>
      </c>
      <c r="M70" s="1">
        <v>0.19</v>
      </c>
      <c r="N70" s="1">
        <v>0.11</v>
      </c>
      <c r="O70" s="1">
        <v>0.19</v>
      </c>
      <c r="P70" s="1">
        <v>0.03</v>
      </c>
    </row>
    <row r="71" spans="1:16" x14ac:dyDescent="0.25">
      <c r="A71" t="s">
        <v>90</v>
      </c>
      <c r="B71" t="s">
        <v>16</v>
      </c>
      <c r="C71">
        <v>1</v>
      </c>
      <c r="D71">
        <v>428</v>
      </c>
      <c r="E71" t="s">
        <v>17</v>
      </c>
      <c r="F71" t="s">
        <v>196</v>
      </c>
      <c r="G71" t="s">
        <v>18</v>
      </c>
      <c r="H71" t="s">
        <v>18</v>
      </c>
      <c r="I71" s="1">
        <v>0.91</v>
      </c>
      <c r="J71" s="1">
        <v>0.85</v>
      </c>
      <c r="K71" s="1">
        <v>0.18</v>
      </c>
      <c r="L71" s="1">
        <v>7.0000000000000007E-2</v>
      </c>
      <c r="M71" s="1">
        <v>0.11</v>
      </c>
      <c r="N71" s="1">
        <v>0.09</v>
      </c>
      <c r="O71" s="1">
        <v>0.11</v>
      </c>
      <c r="P71" s="1">
        <v>7.0000000000000007E-2</v>
      </c>
    </row>
    <row r="72" spans="1:16" x14ac:dyDescent="0.25">
      <c r="A72" t="s">
        <v>91</v>
      </c>
      <c r="B72" t="s">
        <v>16</v>
      </c>
      <c r="C72">
        <v>1</v>
      </c>
      <c r="D72">
        <v>442</v>
      </c>
      <c r="E72" t="s">
        <v>17</v>
      </c>
      <c r="F72" t="s">
        <v>25</v>
      </c>
      <c r="G72" t="s">
        <v>18</v>
      </c>
      <c r="H72" t="s">
        <v>18</v>
      </c>
      <c r="I72" s="1">
        <v>0.97</v>
      </c>
      <c r="J72" s="1">
        <v>0.91</v>
      </c>
      <c r="K72" s="1">
        <v>0.14000000000000001</v>
      </c>
      <c r="L72" s="1">
        <v>7.0000000000000007E-2</v>
      </c>
      <c r="M72" s="1">
        <v>0.24</v>
      </c>
      <c r="N72" s="1">
        <v>0.11</v>
      </c>
      <c r="O72" s="1">
        <v>0.25</v>
      </c>
      <c r="P72" s="1">
        <v>0.15</v>
      </c>
    </row>
    <row r="73" spans="1:16" x14ac:dyDescent="0.25">
      <c r="A73" t="s">
        <v>92</v>
      </c>
      <c r="B73" t="s">
        <v>16</v>
      </c>
      <c r="C73">
        <v>1</v>
      </c>
      <c r="D73">
        <v>448</v>
      </c>
      <c r="E73" t="s">
        <v>17</v>
      </c>
      <c r="F73" t="s">
        <v>25</v>
      </c>
      <c r="G73" t="s">
        <v>18</v>
      </c>
      <c r="H73" t="s">
        <v>18</v>
      </c>
      <c r="I73" s="1">
        <v>0.76</v>
      </c>
      <c r="J73" s="1">
        <v>0.88</v>
      </c>
      <c r="K73" s="1">
        <v>0.12</v>
      </c>
      <c r="L73" s="1">
        <v>0.05</v>
      </c>
      <c r="M73" s="1">
        <v>0.17</v>
      </c>
      <c r="N73" s="1">
        <v>0.1</v>
      </c>
      <c r="O73" s="1">
        <v>0.21</v>
      </c>
      <c r="P73" s="1">
        <v>0.03</v>
      </c>
    </row>
    <row r="74" spans="1:16" x14ac:dyDescent="0.25">
      <c r="A74" t="s">
        <v>93</v>
      </c>
      <c r="B74" t="s">
        <v>16</v>
      </c>
      <c r="C74">
        <v>1</v>
      </c>
      <c r="D74">
        <v>424</v>
      </c>
      <c r="E74" t="s">
        <v>17</v>
      </c>
      <c r="F74" t="s">
        <v>196</v>
      </c>
      <c r="G74" t="s">
        <v>18</v>
      </c>
      <c r="H74" t="s">
        <v>18</v>
      </c>
      <c r="I74" s="1">
        <v>0.8</v>
      </c>
      <c r="J74" s="1">
        <v>1</v>
      </c>
      <c r="K74" s="1">
        <v>0.13</v>
      </c>
      <c r="L74" s="1">
        <v>0.04</v>
      </c>
      <c r="M74" s="1">
        <v>0.06</v>
      </c>
      <c r="N74" s="1">
        <v>0.14000000000000001</v>
      </c>
      <c r="O74" s="1">
        <v>0.17</v>
      </c>
      <c r="P74" s="1">
        <v>0.05</v>
      </c>
    </row>
    <row r="75" spans="1:16" x14ac:dyDescent="0.25">
      <c r="A75" t="s">
        <v>94</v>
      </c>
      <c r="B75" t="s">
        <v>16</v>
      </c>
      <c r="C75">
        <v>1</v>
      </c>
      <c r="D75">
        <v>436</v>
      </c>
      <c r="E75" t="s">
        <v>17</v>
      </c>
      <c r="F75" t="s">
        <v>196</v>
      </c>
      <c r="G75" t="s">
        <v>18</v>
      </c>
      <c r="H75" t="s">
        <v>18</v>
      </c>
      <c r="I75" s="1">
        <v>0.99</v>
      </c>
      <c r="J75" s="1">
        <v>0.96</v>
      </c>
      <c r="K75" s="1">
        <v>0.18</v>
      </c>
      <c r="L75" s="1">
        <v>0.15</v>
      </c>
      <c r="M75" s="1">
        <v>0.09</v>
      </c>
      <c r="N75" s="1">
        <v>0.03</v>
      </c>
      <c r="O75" s="1">
        <v>0.19</v>
      </c>
      <c r="P75" s="1">
        <v>0.01</v>
      </c>
    </row>
    <row r="76" spans="1:16" x14ac:dyDescent="0.25">
      <c r="A76" t="s">
        <v>95</v>
      </c>
      <c r="B76" t="s">
        <v>16</v>
      </c>
      <c r="C76">
        <v>0</v>
      </c>
      <c r="D76">
        <v>440</v>
      </c>
      <c r="E76" t="s">
        <v>17</v>
      </c>
      <c r="F76" t="s">
        <v>196</v>
      </c>
      <c r="G76" t="s">
        <v>18</v>
      </c>
      <c r="H76" t="s">
        <v>18</v>
      </c>
      <c r="I76" s="1">
        <v>0.95</v>
      </c>
      <c r="J76" s="1">
        <v>0.81</v>
      </c>
      <c r="K76" s="1">
        <v>0.14000000000000001</v>
      </c>
      <c r="L76" s="1">
        <v>0.11</v>
      </c>
      <c r="M76" s="1">
        <v>0.1</v>
      </c>
      <c r="N76" s="1">
        <v>0.13</v>
      </c>
      <c r="O76" s="1">
        <v>0.08</v>
      </c>
      <c r="P76" s="1">
        <v>0</v>
      </c>
    </row>
    <row r="77" spans="1:16" x14ac:dyDescent="0.25">
      <c r="A77" t="s">
        <v>96</v>
      </c>
      <c r="B77" t="s">
        <v>16</v>
      </c>
      <c r="C77">
        <v>0</v>
      </c>
      <c r="D77">
        <v>435</v>
      </c>
      <c r="E77" t="s">
        <v>17</v>
      </c>
      <c r="F77" t="s">
        <v>25</v>
      </c>
      <c r="G77" t="s">
        <v>18</v>
      </c>
      <c r="H77" t="s">
        <v>18</v>
      </c>
      <c r="I77" s="1">
        <v>0.84</v>
      </c>
      <c r="J77" s="1">
        <v>0.98</v>
      </c>
      <c r="K77" s="1">
        <v>0.1</v>
      </c>
      <c r="L77" s="1">
        <v>0.03</v>
      </c>
      <c r="M77" s="1">
        <v>0.23</v>
      </c>
      <c r="N77" s="1">
        <v>0.08</v>
      </c>
      <c r="O77" s="1">
        <v>7.0000000000000007E-2</v>
      </c>
      <c r="P77" s="1">
        <v>0.05</v>
      </c>
    </row>
    <row r="78" spans="1:16" x14ac:dyDescent="0.25">
      <c r="A78" t="s">
        <v>97</v>
      </c>
      <c r="B78" t="s">
        <v>16</v>
      </c>
      <c r="C78">
        <v>1</v>
      </c>
      <c r="D78">
        <v>430</v>
      </c>
      <c r="E78" t="s">
        <v>17</v>
      </c>
      <c r="F78" t="s">
        <v>20</v>
      </c>
      <c r="G78" t="s">
        <v>18</v>
      </c>
      <c r="H78" t="s">
        <v>18</v>
      </c>
      <c r="I78" s="1">
        <v>0.9</v>
      </c>
      <c r="J78" s="1">
        <v>0.94</v>
      </c>
      <c r="K78" s="1">
        <v>0.09</v>
      </c>
      <c r="L78" s="1">
        <v>0.08</v>
      </c>
      <c r="M78" s="1">
        <v>0.15</v>
      </c>
      <c r="N78" s="1">
        <v>0.05</v>
      </c>
      <c r="O78" s="1">
        <v>0.15</v>
      </c>
      <c r="P78" s="1">
        <v>0.05</v>
      </c>
    </row>
    <row r="79" spans="1:16" x14ac:dyDescent="0.25">
      <c r="A79" t="s">
        <v>98</v>
      </c>
      <c r="B79" t="s">
        <v>16</v>
      </c>
      <c r="C79">
        <v>1</v>
      </c>
      <c r="D79">
        <v>432</v>
      </c>
      <c r="E79" t="s">
        <v>17</v>
      </c>
      <c r="F79" t="s">
        <v>25</v>
      </c>
      <c r="G79" t="s">
        <v>18</v>
      </c>
      <c r="H79" t="s">
        <v>18</v>
      </c>
      <c r="I79" s="1">
        <v>0.81</v>
      </c>
      <c r="J79" s="1">
        <v>0.96</v>
      </c>
      <c r="K79" s="1">
        <v>0.14000000000000001</v>
      </c>
      <c r="L79" s="1">
        <v>0.02</v>
      </c>
      <c r="M79" s="1">
        <v>0.08</v>
      </c>
      <c r="N79" s="1">
        <v>0.09</v>
      </c>
      <c r="O79" s="1">
        <v>0.14000000000000001</v>
      </c>
      <c r="P79" s="1">
        <v>0.15</v>
      </c>
    </row>
    <row r="80" spans="1:16" x14ac:dyDescent="0.25">
      <c r="A80" t="s">
        <v>99</v>
      </c>
      <c r="B80" t="s">
        <v>16</v>
      </c>
      <c r="C80">
        <v>1</v>
      </c>
      <c r="D80">
        <v>424</v>
      </c>
      <c r="E80" t="s">
        <v>17</v>
      </c>
      <c r="F80" t="s">
        <v>196</v>
      </c>
      <c r="G80" t="s">
        <v>18</v>
      </c>
      <c r="H80" t="s">
        <v>18</v>
      </c>
      <c r="I80" s="1">
        <v>0.78</v>
      </c>
      <c r="J80" s="1">
        <v>0.92</v>
      </c>
      <c r="K80" s="1">
        <v>0.17</v>
      </c>
      <c r="L80" s="1">
        <v>0.12</v>
      </c>
      <c r="M80" s="1">
        <v>7.0000000000000007E-2</v>
      </c>
      <c r="N80" s="1">
        <v>0.06</v>
      </c>
      <c r="O80" s="1">
        <v>0.1</v>
      </c>
      <c r="P80" s="1">
        <v>0.05</v>
      </c>
    </row>
    <row r="81" spans="1:16" x14ac:dyDescent="0.25">
      <c r="A81" t="s">
        <v>100</v>
      </c>
      <c r="B81" t="s">
        <v>16</v>
      </c>
      <c r="C81">
        <v>1</v>
      </c>
      <c r="D81">
        <v>432</v>
      </c>
      <c r="E81" t="s">
        <v>17</v>
      </c>
      <c r="F81" t="s">
        <v>196</v>
      </c>
      <c r="G81" t="s">
        <v>18</v>
      </c>
      <c r="H81" t="s">
        <v>18</v>
      </c>
      <c r="I81" s="1">
        <v>0.95</v>
      </c>
      <c r="J81" s="1">
        <v>0.88</v>
      </c>
      <c r="K81" s="1">
        <v>0.15</v>
      </c>
      <c r="L81" s="1">
        <v>0.08</v>
      </c>
      <c r="M81" s="1">
        <v>0.14000000000000001</v>
      </c>
      <c r="N81" s="1">
        <v>0.06</v>
      </c>
      <c r="O81" s="1">
        <v>0.12</v>
      </c>
      <c r="P81" s="1">
        <v>0.09</v>
      </c>
    </row>
    <row r="82" spans="1:16" x14ac:dyDescent="0.25">
      <c r="A82" t="s">
        <v>101</v>
      </c>
      <c r="B82" t="s">
        <v>16</v>
      </c>
      <c r="C82">
        <v>0</v>
      </c>
      <c r="D82">
        <v>448</v>
      </c>
      <c r="E82" t="s">
        <v>17</v>
      </c>
      <c r="F82" t="s">
        <v>196</v>
      </c>
      <c r="G82" t="s">
        <v>18</v>
      </c>
      <c r="H82" t="s">
        <v>18</v>
      </c>
      <c r="I82" s="1">
        <v>0.91</v>
      </c>
      <c r="J82" s="1">
        <v>0.87</v>
      </c>
      <c r="K82" s="1">
        <v>0.21</v>
      </c>
      <c r="L82" s="1">
        <v>0.14000000000000001</v>
      </c>
      <c r="M82" s="1">
        <v>0.06</v>
      </c>
      <c r="N82" s="1">
        <v>0.04</v>
      </c>
      <c r="O82" s="1">
        <v>0.23</v>
      </c>
      <c r="P82" s="1">
        <v>0.12</v>
      </c>
    </row>
    <row r="83" spans="1:16" x14ac:dyDescent="0.25">
      <c r="A83" t="s">
        <v>102</v>
      </c>
      <c r="B83" t="s">
        <v>16</v>
      </c>
      <c r="C83">
        <v>0</v>
      </c>
      <c r="D83">
        <v>444</v>
      </c>
      <c r="E83" t="s">
        <v>17</v>
      </c>
      <c r="F83" t="s">
        <v>25</v>
      </c>
      <c r="G83" t="s">
        <v>18</v>
      </c>
      <c r="H83" t="s">
        <v>18</v>
      </c>
      <c r="I83" s="1">
        <v>0.8</v>
      </c>
      <c r="J83" s="1">
        <v>0.99</v>
      </c>
      <c r="K83" s="1">
        <v>0.12</v>
      </c>
      <c r="L83" s="1">
        <v>0.05</v>
      </c>
      <c r="M83" s="1">
        <v>0.12</v>
      </c>
      <c r="N83" s="1">
        <v>0</v>
      </c>
      <c r="O83" s="1">
        <v>0.21</v>
      </c>
      <c r="P83" s="1">
        <v>7.0000000000000007E-2</v>
      </c>
    </row>
    <row r="84" spans="1:16" x14ac:dyDescent="0.25">
      <c r="A84" t="s">
        <v>103</v>
      </c>
      <c r="B84" t="s">
        <v>16</v>
      </c>
      <c r="C84">
        <v>1</v>
      </c>
      <c r="D84">
        <v>448</v>
      </c>
      <c r="E84" t="s">
        <v>17</v>
      </c>
      <c r="F84" t="s">
        <v>20</v>
      </c>
      <c r="G84" t="s">
        <v>18</v>
      </c>
      <c r="H84" t="s">
        <v>18</v>
      </c>
      <c r="I84" s="1">
        <v>0.88</v>
      </c>
      <c r="J84" s="1">
        <v>0.88</v>
      </c>
      <c r="K84" s="1">
        <v>0.12</v>
      </c>
      <c r="L84" s="1">
        <v>0</v>
      </c>
      <c r="M84" s="1">
        <v>0.21</v>
      </c>
      <c r="N84" s="1">
        <v>0.13</v>
      </c>
      <c r="O84" s="1">
        <v>0.18</v>
      </c>
      <c r="P84" s="1">
        <v>0.05</v>
      </c>
    </row>
    <row r="85" spans="1:16" x14ac:dyDescent="0.25">
      <c r="A85" t="s">
        <v>104</v>
      </c>
      <c r="B85" t="s">
        <v>16</v>
      </c>
      <c r="C85">
        <v>1</v>
      </c>
      <c r="D85">
        <v>448</v>
      </c>
      <c r="E85" t="s">
        <v>17</v>
      </c>
      <c r="F85" t="s">
        <v>196</v>
      </c>
      <c r="G85" t="s">
        <v>18</v>
      </c>
      <c r="H85" t="s">
        <v>18</v>
      </c>
      <c r="I85" s="1">
        <v>0.89</v>
      </c>
      <c r="J85" s="1">
        <v>0.9</v>
      </c>
      <c r="K85" s="1">
        <v>0.11</v>
      </c>
      <c r="L85" s="1">
        <v>0.06</v>
      </c>
      <c r="M85" s="1">
        <v>0.21</v>
      </c>
      <c r="N85" s="1">
        <v>0.08</v>
      </c>
      <c r="O85" s="1">
        <v>0.17</v>
      </c>
      <c r="P85" s="1">
        <v>0</v>
      </c>
    </row>
    <row r="86" spans="1:16" x14ac:dyDescent="0.25">
      <c r="A86" t="s">
        <v>105</v>
      </c>
      <c r="B86" t="s">
        <v>16</v>
      </c>
      <c r="C86">
        <v>0</v>
      </c>
      <c r="D86">
        <v>421</v>
      </c>
      <c r="E86" t="s">
        <v>17</v>
      </c>
      <c r="F86" t="s">
        <v>196</v>
      </c>
      <c r="G86" t="s">
        <v>18</v>
      </c>
      <c r="H86" t="s">
        <v>18</v>
      </c>
      <c r="I86" s="1">
        <v>0.89</v>
      </c>
      <c r="J86" s="1">
        <v>0.83</v>
      </c>
      <c r="K86" s="1">
        <v>0.16</v>
      </c>
      <c r="L86" s="1">
        <v>0.13</v>
      </c>
      <c r="M86" s="1">
        <v>0.13</v>
      </c>
      <c r="N86" s="1">
        <v>0.15</v>
      </c>
      <c r="O86" s="1">
        <v>0.22</v>
      </c>
      <c r="P86" s="1">
        <v>0.1</v>
      </c>
    </row>
    <row r="87" spans="1:16" x14ac:dyDescent="0.25">
      <c r="A87" t="s">
        <v>106</v>
      </c>
      <c r="B87" t="s">
        <v>16</v>
      </c>
      <c r="C87">
        <v>1</v>
      </c>
      <c r="D87">
        <v>421</v>
      </c>
      <c r="E87" t="s">
        <v>17</v>
      </c>
      <c r="F87" t="s">
        <v>20</v>
      </c>
      <c r="G87" t="s">
        <v>18</v>
      </c>
      <c r="H87" t="s">
        <v>18</v>
      </c>
      <c r="I87" s="1">
        <v>0.9</v>
      </c>
      <c r="J87" s="1">
        <v>0.93</v>
      </c>
      <c r="K87" s="1">
        <v>0.1</v>
      </c>
      <c r="L87" s="1">
        <v>0.09</v>
      </c>
      <c r="M87" s="1">
        <v>0.13</v>
      </c>
      <c r="N87" s="1">
        <v>0.1</v>
      </c>
      <c r="O87" s="1">
        <v>0.21</v>
      </c>
      <c r="P87" s="1">
        <v>0.05</v>
      </c>
    </row>
    <row r="88" spans="1:16" x14ac:dyDescent="0.25">
      <c r="A88" t="s">
        <v>107</v>
      </c>
      <c r="B88" t="s">
        <v>16</v>
      </c>
      <c r="C88">
        <v>0</v>
      </c>
      <c r="D88">
        <v>442</v>
      </c>
      <c r="E88" t="s">
        <v>17</v>
      </c>
      <c r="F88" t="s">
        <v>196</v>
      </c>
      <c r="G88" t="s">
        <v>18</v>
      </c>
      <c r="H88" t="s">
        <v>18</v>
      </c>
      <c r="I88" s="1">
        <v>0.84</v>
      </c>
      <c r="J88" s="1">
        <v>0.96</v>
      </c>
      <c r="K88" s="1">
        <v>0.1</v>
      </c>
      <c r="L88" s="1">
        <v>0.03</v>
      </c>
      <c r="M88" s="1">
        <v>0.15</v>
      </c>
      <c r="N88" s="1">
        <v>7.0000000000000007E-2</v>
      </c>
      <c r="O88" s="1">
        <v>0.21</v>
      </c>
      <c r="P88" s="1">
        <v>0.01</v>
      </c>
    </row>
    <row r="89" spans="1:16" x14ac:dyDescent="0.25">
      <c r="A89" t="s">
        <v>108</v>
      </c>
      <c r="B89" t="s">
        <v>16</v>
      </c>
      <c r="C89">
        <v>0</v>
      </c>
      <c r="D89">
        <v>420</v>
      </c>
      <c r="E89" t="s">
        <v>17</v>
      </c>
      <c r="F89" t="s">
        <v>20</v>
      </c>
      <c r="G89" t="s">
        <v>18</v>
      </c>
      <c r="H89" t="s">
        <v>18</v>
      </c>
      <c r="I89" s="1">
        <v>0.75</v>
      </c>
      <c r="J89" s="1">
        <v>0.78</v>
      </c>
      <c r="K89" s="1">
        <v>0.09</v>
      </c>
      <c r="L89" s="1">
        <v>7.0000000000000007E-2</v>
      </c>
      <c r="M89" s="1">
        <v>0.11</v>
      </c>
      <c r="N89" s="1">
        <v>0.13</v>
      </c>
      <c r="O89" s="1">
        <v>0.23</v>
      </c>
      <c r="P89" s="1">
        <v>0.09</v>
      </c>
    </row>
    <row r="90" spans="1:16" x14ac:dyDescent="0.25">
      <c r="A90" t="s">
        <v>109</v>
      </c>
      <c r="B90" t="s">
        <v>16</v>
      </c>
      <c r="C90">
        <v>1</v>
      </c>
      <c r="D90">
        <v>448</v>
      </c>
      <c r="E90" t="s">
        <v>17</v>
      </c>
      <c r="F90" t="s">
        <v>196</v>
      </c>
      <c r="G90" t="s">
        <v>18</v>
      </c>
      <c r="H90" t="s">
        <v>18</v>
      </c>
      <c r="I90" s="1">
        <v>0.82</v>
      </c>
      <c r="J90" s="1">
        <v>0.99</v>
      </c>
      <c r="K90" s="1">
        <v>0.08</v>
      </c>
      <c r="L90" s="1">
        <v>0.01</v>
      </c>
      <c r="M90" s="1">
        <v>0.12</v>
      </c>
      <c r="N90" s="1">
        <v>0.02</v>
      </c>
      <c r="O90" s="1">
        <v>0.16</v>
      </c>
      <c r="P90" s="1">
        <v>7.0000000000000007E-2</v>
      </c>
    </row>
    <row r="91" spans="1:16" x14ac:dyDescent="0.25">
      <c r="A91" t="s">
        <v>110</v>
      </c>
      <c r="B91" t="s">
        <v>16</v>
      </c>
      <c r="C91">
        <v>0</v>
      </c>
      <c r="D91">
        <v>448</v>
      </c>
      <c r="E91" t="s">
        <v>17</v>
      </c>
      <c r="F91" t="s">
        <v>20</v>
      </c>
      <c r="G91" t="s">
        <v>18</v>
      </c>
      <c r="H91" t="s">
        <v>18</v>
      </c>
      <c r="I91" s="1">
        <v>0.87</v>
      </c>
      <c r="J91" s="1">
        <v>0.97</v>
      </c>
      <c r="K91" s="1">
        <v>0.17</v>
      </c>
      <c r="L91" s="1">
        <v>0</v>
      </c>
      <c r="M91" s="1">
        <v>0.21</v>
      </c>
      <c r="N91" s="1">
        <v>0.13</v>
      </c>
      <c r="O91" s="1">
        <v>0.16</v>
      </c>
      <c r="P91" s="1">
        <v>0.06</v>
      </c>
    </row>
    <row r="92" spans="1:16" x14ac:dyDescent="0.25">
      <c r="A92" t="s">
        <v>111</v>
      </c>
      <c r="B92" t="s">
        <v>16</v>
      </c>
      <c r="C92">
        <v>1</v>
      </c>
      <c r="D92">
        <v>426</v>
      </c>
      <c r="E92" t="s">
        <v>17</v>
      </c>
      <c r="F92" t="s">
        <v>196</v>
      </c>
      <c r="G92" t="s">
        <v>18</v>
      </c>
      <c r="H92" t="s">
        <v>18</v>
      </c>
      <c r="I92" s="1">
        <v>0.82</v>
      </c>
      <c r="J92" s="1">
        <v>0.97</v>
      </c>
      <c r="K92" s="1">
        <v>0.06</v>
      </c>
      <c r="L92" s="1">
        <v>0.04</v>
      </c>
      <c r="M92" s="1">
        <v>0.11</v>
      </c>
      <c r="N92" s="1">
        <v>0.06</v>
      </c>
      <c r="O92" s="1">
        <v>0.23</v>
      </c>
      <c r="P92" s="1">
        <v>0.05</v>
      </c>
    </row>
    <row r="93" spans="1:16" x14ac:dyDescent="0.25">
      <c r="A93" t="s">
        <v>112</v>
      </c>
      <c r="B93" t="s">
        <v>16</v>
      </c>
      <c r="C93">
        <v>1</v>
      </c>
      <c r="D93">
        <v>421</v>
      </c>
      <c r="E93" t="s">
        <v>17</v>
      </c>
      <c r="F93" t="s">
        <v>20</v>
      </c>
      <c r="G93" t="s">
        <v>18</v>
      </c>
      <c r="H93" t="s">
        <v>18</v>
      </c>
      <c r="I93" s="1">
        <v>0.76</v>
      </c>
      <c r="J93" s="1">
        <v>0.96</v>
      </c>
      <c r="K93" s="1">
        <v>0.17</v>
      </c>
      <c r="L93" s="1">
        <v>0.05</v>
      </c>
      <c r="M93" s="1">
        <v>0.08</v>
      </c>
      <c r="N93" s="1">
        <v>0.08</v>
      </c>
      <c r="O93" s="1">
        <v>0.23</v>
      </c>
      <c r="P93" s="1">
        <v>0.11</v>
      </c>
    </row>
    <row r="94" spans="1:16" x14ac:dyDescent="0.25">
      <c r="A94" t="s">
        <v>113</v>
      </c>
      <c r="B94" t="s">
        <v>16</v>
      </c>
      <c r="C94">
        <v>0</v>
      </c>
      <c r="D94">
        <v>426</v>
      </c>
      <c r="E94" t="s">
        <v>17</v>
      </c>
      <c r="F94" t="s">
        <v>196</v>
      </c>
      <c r="G94" t="s">
        <v>18</v>
      </c>
      <c r="H94" t="s">
        <v>18</v>
      </c>
      <c r="I94" s="1">
        <v>0.83</v>
      </c>
      <c r="J94" s="1">
        <v>0.94</v>
      </c>
      <c r="K94" s="1">
        <v>0.14000000000000001</v>
      </c>
      <c r="L94" s="1">
        <v>0.1</v>
      </c>
      <c r="M94" s="1">
        <v>0.1</v>
      </c>
      <c r="N94" s="1">
        <v>7.0000000000000007E-2</v>
      </c>
      <c r="O94" s="1">
        <v>0.17</v>
      </c>
      <c r="P94" s="1">
        <v>0.15</v>
      </c>
    </row>
    <row r="95" spans="1:16" x14ac:dyDescent="0.25">
      <c r="A95" t="s">
        <v>114</v>
      </c>
      <c r="B95" t="s">
        <v>16</v>
      </c>
      <c r="C95">
        <v>1</v>
      </c>
      <c r="D95">
        <v>442</v>
      </c>
      <c r="E95" t="s">
        <v>17</v>
      </c>
      <c r="F95" t="s">
        <v>25</v>
      </c>
      <c r="G95" t="s">
        <v>18</v>
      </c>
      <c r="H95" t="s">
        <v>18</v>
      </c>
      <c r="I95" s="1">
        <v>0.92</v>
      </c>
      <c r="J95" s="1">
        <v>0.77</v>
      </c>
      <c r="K95" s="1">
        <v>0.14000000000000001</v>
      </c>
      <c r="L95" s="1">
        <v>0.05</v>
      </c>
      <c r="M95" s="1">
        <v>0.12</v>
      </c>
      <c r="N95" s="1">
        <v>7.0000000000000007E-2</v>
      </c>
      <c r="O95" s="1">
        <v>0.08</v>
      </c>
      <c r="P95" s="1">
        <v>0.14000000000000001</v>
      </c>
    </row>
    <row r="96" spans="1:16" x14ac:dyDescent="0.25">
      <c r="A96" t="s">
        <v>115</v>
      </c>
      <c r="B96" t="s">
        <v>16</v>
      </c>
      <c r="C96">
        <v>1</v>
      </c>
      <c r="D96">
        <v>445</v>
      </c>
      <c r="E96" t="s">
        <v>17</v>
      </c>
      <c r="F96" t="s">
        <v>196</v>
      </c>
      <c r="G96" t="s">
        <v>18</v>
      </c>
      <c r="H96" t="s">
        <v>18</v>
      </c>
      <c r="I96" s="1">
        <v>0.91</v>
      </c>
      <c r="J96" s="1">
        <v>0.88</v>
      </c>
      <c r="K96" s="1">
        <v>0.18</v>
      </c>
      <c r="L96" s="1">
        <v>0.15</v>
      </c>
      <c r="M96" s="1">
        <v>0.16</v>
      </c>
      <c r="N96" s="1">
        <v>0.01</v>
      </c>
      <c r="O96" s="1">
        <v>0.09</v>
      </c>
      <c r="P96" s="1">
        <v>0.06</v>
      </c>
    </row>
    <row r="97" spans="1:16" x14ac:dyDescent="0.25">
      <c r="A97" t="s">
        <v>116</v>
      </c>
      <c r="B97" t="s">
        <v>16</v>
      </c>
      <c r="C97">
        <v>0</v>
      </c>
      <c r="D97">
        <v>428</v>
      </c>
      <c r="E97" t="s">
        <v>17</v>
      </c>
      <c r="F97" t="s">
        <v>196</v>
      </c>
      <c r="G97" t="s">
        <v>18</v>
      </c>
      <c r="H97" t="s">
        <v>18</v>
      </c>
      <c r="I97" s="1">
        <v>0.77</v>
      </c>
      <c r="J97" s="1">
        <v>0.92</v>
      </c>
      <c r="K97" s="1">
        <v>0.25</v>
      </c>
      <c r="L97" s="1">
        <v>0.12</v>
      </c>
      <c r="M97" s="1">
        <v>0.09</v>
      </c>
      <c r="N97" s="1">
        <v>0.01</v>
      </c>
      <c r="O97" s="1">
        <v>0.1</v>
      </c>
      <c r="P97" s="1">
        <v>0.01</v>
      </c>
    </row>
    <row r="98" spans="1:16" x14ac:dyDescent="0.25">
      <c r="A98" t="s">
        <v>117</v>
      </c>
      <c r="B98" t="s">
        <v>16</v>
      </c>
      <c r="C98">
        <v>0</v>
      </c>
      <c r="D98">
        <v>447</v>
      </c>
      <c r="E98" t="s">
        <v>17</v>
      </c>
      <c r="F98" t="s">
        <v>196</v>
      </c>
      <c r="G98" t="s">
        <v>18</v>
      </c>
      <c r="H98" t="s">
        <v>18</v>
      </c>
      <c r="I98" s="1">
        <v>0.85</v>
      </c>
      <c r="J98" s="1">
        <v>0.86</v>
      </c>
      <c r="K98" s="1">
        <v>0.14000000000000001</v>
      </c>
      <c r="L98" s="1">
        <v>0.1</v>
      </c>
      <c r="M98" s="1">
        <v>0.18</v>
      </c>
      <c r="N98" s="1">
        <v>0.02</v>
      </c>
      <c r="O98" s="1">
        <v>0.06</v>
      </c>
      <c r="P98" s="1">
        <v>0.09</v>
      </c>
    </row>
    <row r="99" spans="1:16" x14ac:dyDescent="0.25">
      <c r="A99" t="s">
        <v>118</v>
      </c>
      <c r="B99" t="s">
        <v>16</v>
      </c>
      <c r="C99">
        <v>0</v>
      </c>
      <c r="D99">
        <v>422</v>
      </c>
      <c r="E99" t="s">
        <v>17</v>
      </c>
      <c r="F99" t="s">
        <v>196</v>
      </c>
      <c r="G99" t="s">
        <v>18</v>
      </c>
      <c r="H99" t="s">
        <v>18</v>
      </c>
      <c r="I99" s="1">
        <v>0.88</v>
      </c>
      <c r="J99" s="1">
        <v>0.97</v>
      </c>
      <c r="K99" s="1">
        <v>7.0000000000000007E-2</v>
      </c>
      <c r="L99" s="1">
        <v>0.01</v>
      </c>
      <c r="M99" s="1">
        <v>0.12</v>
      </c>
      <c r="N99" s="1">
        <v>0.11</v>
      </c>
      <c r="O99" s="1">
        <v>0.09</v>
      </c>
      <c r="P99" s="1">
        <v>0.14000000000000001</v>
      </c>
    </row>
    <row r="100" spans="1:16" x14ac:dyDescent="0.25">
      <c r="A100" t="s">
        <v>119</v>
      </c>
      <c r="B100" t="s">
        <v>16</v>
      </c>
      <c r="C100">
        <v>0</v>
      </c>
      <c r="D100">
        <v>422</v>
      </c>
      <c r="E100" t="s">
        <v>17</v>
      </c>
      <c r="F100" t="s">
        <v>25</v>
      </c>
      <c r="G100" t="s">
        <v>18</v>
      </c>
      <c r="H100" t="s">
        <v>18</v>
      </c>
      <c r="I100" s="1">
        <v>0.75</v>
      </c>
      <c r="J100" s="1">
        <v>0.82</v>
      </c>
      <c r="K100" s="1">
        <v>0.2</v>
      </c>
      <c r="L100" s="1">
        <v>0.06</v>
      </c>
      <c r="M100" s="1">
        <v>0.1</v>
      </c>
      <c r="N100" s="1">
        <v>0.13</v>
      </c>
      <c r="O100" s="1">
        <v>0.14000000000000001</v>
      </c>
      <c r="P100" s="1">
        <v>7.0000000000000007E-2</v>
      </c>
    </row>
    <row r="101" spans="1:16" x14ac:dyDescent="0.25">
      <c r="A101" t="s">
        <v>120</v>
      </c>
      <c r="B101" t="s">
        <v>16</v>
      </c>
      <c r="C101">
        <v>0</v>
      </c>
      <c r="D101">
        <v>422</v>
      </c>
      <c r="E101" t="s">
        <v>17</v>
      </c>
      <c r="F101" t="s">
        <v>196</v>
      </c>
      <c r="G101" t="s">
        <v>18</v>
      </c>
      <c r="H101" t="s">
        <v>18</v>
      </c>
      <c r="I101" s="1">
        <v>0.82</v>
      </c>
      <c r="J101" s="1">
        <v>0.87</v>
      </c>
      <c r="K101" s="1">
        <v>0.09</v>
      </c>
      <c r="L101" s="1">
        <v>0.1</v>
      </c>
      <c r="M101" s="1">
        <v>0.14000000000000001</v>
      </c>
      <c r="N101" s="1">
        <v>0.09</v>
      </c>
      <c r="O101" s="1">
        <v>0.23</v>
      </c>
      <c r="P101" s="1">
        <v>7.0000000000000007E-2</v>
      </c>
    </row>
    <row r="102" spans="1:16" x14ac:dyDescent="0.25">
      <c r="A102" t="s">
        <v>121</v>
      </c>
      <c r="B102" t="s">
        <v>16</v>
      </c>
      <c r="C102">
        <v>1</v>
      </c>
      <c r="D102">
        <v>431</v>
      </c>
      <c r="E102" t="s">
        <v>17</v>
      </c>
      <c r="F102" t="s">
        <v>20</v>
      </c>
      <c r="G102" t="s">
        <v>18</v>
      </c>
      <c r="H102" t="s">
        <v>18</v>
      </c>
      <c r="I102" s="1">
        <v>0.93</v>
      </c>
      <c r="J102" s="1">
        <v>0.78</v>
      </c>
      <c r="K102" s="1">
        <v>0.09</v>
      </c>
      <c r="L102" s="1">
        <v>0.02</v>
      </c>
      <c r="M102" s="1">
        <v>0.24</v>
      </c>
      <c r="N102" s="1">
        <v>0.13</v>
      </c>
      <c r="O102" s="1">
        <v>0.08</v>
      </c>
      <c r="P102" s="1">
        <v>0.15</v>
      </c>
    </row>
    <row r="103" spans="1:16" x14ac:dyDescent="0.25">
      <c r="A103" t="s">
        <v>122</v>
      </c>
      <c r="B103" t="s">
        <v>16</v>
      </c>
      <c r="C103">
        <v>1</v>
      </c>
      <c r="D103">
        <v>442</v>
      </c>
      <c r="E103" t="s">
        <v>17</v>
      </c>
      <c r="F103" t="s">
        <v>196</v>
      </c>
      <c r="G103" t="s">
        <v>18</v>
      </c>
      <c r="H103" t="s">
        <v>18</v>
      </c>
      <c r="I103" s="1">
        <v>0.8</v>
      </c>
      <c r="J103" s="1">
        <v>0.94</v>
      </c>
      <c r="K103" s="1">
        <v>0.18</v>
      </c>
      <c r="L103" s="1">
        <v>0.09</v>
      </c>
      <c r="M103" s="1">
        <v>0.14000000000000001</v>
      </c>
      <c r="N103" s="1">
        <v>0.03</v>
      </c>
      <c r="O103" s="1">
        <v>0.18</v>
      </c>
      <c r="P103" s="1">
        <v>0.08</v>
      </c>
    </row>
    <row r="104" spans="1:16" x14ac:dyDescent="0.25">
      <c r="A104" t="s">
        <v>123</v>
      </c>
      <c r="B104" t="s">
        <v>16</v>
      </c>
      <c r="C104">
        <v>0</v>
      </c>
      <c r="D104">
        <v>420</v>
      </c>
      <c r="E104" t="s">
        <v>17</v>
      </c>
      <c r="F104" t="s">
        <v>20</v>
      </c>
      <c r="G104" t="s">
        <v>18</v>
      </c>
      <c r="H104" t="s">
        <v>18</v>
      </c>
      <c r="I104" s="1">
        <v>0.94</v>
      </c>
      <c r="J104" s="1">
        <v>0.75</v>
      </c>
      <c r="K104" s="1">
        <v>0.24</v>
      </c>
      <c r="L104" s="1">
        <v>0.03</v>
      </c>
      <c r="M104" s="1">
        <v>0.22</v>
      </c>
      <c r="N104" s="1">
        <v>0.14000000000000001</v>
      </c>
      <c r="O104" s="1">
        <v>0.1</v>
      </c>
      <c r="P104" s="1">
        <v>0.13</v>
      </c>
    </row>
    <row r="105" spans="1:16" x14ac:dyDescent="0.25">
      <c r="A105" t="s">
        <v>124</v>
      </c>
      <c r="B105" t="s">
        <v>16</v>
      </c>
      <c r="C105">
        <v>0</v>
      </c>
      <c r="D105">
        <v>440</v>
      </c>
      <c r="E105" t="s">
        <v>17</v>
      </c>
      <c r="F105" t="s">
        <v>196</v>
      </c>
      <c r="G105" t="s">
        <v>18</v>
      </c>
      <c r="H105" t="s">
        <v>18</v>
      </c>
      <c r="I105" s="1">
        <v>0.94</v>
      </c>
      <c r="J105" s="1">
        <v>0.79</v>
      </c>
      <c r="K105" s="1">
        <v>0.09</v>
      </c>
      <c r="L105" s="1">
        <v>0.01</v>
      </c>
      <c r="M105" s="1">
        <v>0.05</v>
      </c>
      <c r="N105" s="1">
        <v>0.06</v>
      </c>
      <c r="O105" s="1">
        <v>0.1</v>
      </c>
      <c r="P105" s="1">
        <v>0.12</v>
      </c>
    </row>
    <row r="106" spans="1:16" x14ac:dyDescent="0.25">
      <c r="A106" t="s">
        <v>125</v>
      </c>
      <c r="B106" t="s">
        <v>16</v>
      </c>
      <c r="C106">
        <v>0</v>
      </c>
      <c r="D106">
        <v>440</v>
      </c>
      <c r="E106" t="s">
        <v>17</v>
      </c>
      <c r="F106" t="s">
        <v>25</v>
      </c>
      <c r="G106" t="s">
        <v>18</v>
      </c>
      <c r="H106" t="s">
        <v>18</v>
      </c>
      <c r="I106" s="1">
        <v>0.85</v>
      </c>
      <c r="J106" s="1">
        <v>0.98</v>
      </c>
      <c r="K106" s="1">
        <v>7.0000000000000007E-2</v>
      </c>
      <c r="L106" s="1">
        <v>0.04</v>
      </c>
      <c r="M106" s="1">
        <v>0.18</v>
      </c>
      <c r="N106" s="1">
        <v>0.02</v>
      </c>
      <c r="O106" s="1">
        <v>0.2</v>
      </c>
      <c r="P106" s="1">
        <v>0</v>
      </c>
    </row>
    <row r="107" spans="1:16" x14ac:dyDescent="0.25">
      <c r="A107" t="s">
        <v>126</v>
      </c>
      <c r="B107" t="s">
        <v>16</v>
      </c>
      <c r="C107">
        <v>1</v>
      </c>
      <c r="D107">
        <v>434</v>
      </c>
      <c r="E107" t="s">
        <v>17</v>
      </c>
      <c r="F107" t="s">
        <v>25</v>
      </c>
      <c r="G107" t="s">
        <v>18</v>
      </c>
      <c r="H107" t="s">
        <v>18</v>
      </c>
      <c r="I107" s="1">
        <v>0.98</v>
      </c>
      <c r="J107" s="1">
        <v>1</v>
      </c>
      <c r="K107" s="1">
        <v>0.1</v>
      </c>
      <c r="L107" s="1">
        <v>0.15</v>
      </c>
      <c r="M107" s="1">
        <v>7.0000000000000007E-2</v>
      </c>
      <c r="N107" s="1">
        <v>0.02</v>
      </c>
      <c r="O107" s="1">
        <v>0.14000000000000001</v>
      </c>
      <c r="P107" s="1">
        <v>0.11</v>
      </c>
    </row>
    <row r="108" spans="1:16" x14ac:dyDescent="0.25">
      <c r="A108" t="s">
        <v>127</v>
      </c>
      <c r="B108" t="s">
        <v>16</v>
      </c>
      <c r="C108">
        <v>1</v>
      </c>
      <c r="D108">
        <v>432</v>
      </c>
      <c r="E108" t="s">
        <v>17</v>
      </c>
      <c r="F108" t="s">
        <v>25</v>
      </c>
      <c r="G108" t="s">
        <v>18</v>
      </c>
      <c r="H108" t="s">
        <v>18</v>
      </c>
      <c r="I108" s="1">
        <v>0.87</v>
      </c>
      <c r="J108" s="1">
        <v>0.75</v>
      </c>
      <c r="K108" s="1">
        <v>0.15</v>
      </c>
      <c r="L108" s="1">
        <v>0.05</v>
      </c>
      <c r="M108" s="1">
        <v>0.08</v>
      </c>
      <c r="N108" s="1">
        <v>0.02</v>
      </c>
      <c r="O108" s="1">
        <v>0.13</v>
      </c>
      <c r="P108" s="1">
        <v>0.11</v>
      </c>
    </row>
    <row r="109" spans="1:16" x14ac:dyDescent="0.25">
      <c r="A109" t="s">
        <v>128</v>
      </c>
      <c r="B109" t="s">
        <v>16</v>
      </c>
      <c r="C109">
        <v>0</v>
      </c>
      <c r="D109">
        <v>422</v>
      </c>
      <c r="E109" t="s">
        <v>17</v>
      </c>
      <c r="F109" t="s">
        <v>25</v>
      </c>
      <c r="G109" t="s">
        <v>18</v>
      </c>
      <c r="H109" t="s">
        <v>18</v>
      </c>
      <c r="I109" s="1">
        <v>0.95</v>
      </c>
      <c r="J109" s="1">
        <v>0.81</v>
      </c>
      <c r="K109" s="1">
        <v>0.08</v>
      </c>
      <c r="L109" s="1">
        <v>0.04</v>
      </c>
      <c r="M109" s="1">
        <v>0.12</v>
      </c>
      <c r="N109" s="1">
        <v>0.04</v>
      </c>
      <c r="O109" s="1">
        <v>0.08</v>
      </c>
      <c r="P109" s="1">
        <v>0.15</v>
      </c>
    </row>
    <row r="110" spans="1:16" x14ac:dyDescent="0.25">
      <c r="A110" t="s">
        <v>129</v>
      </c>
      <c r="B110" t="s">
        <v>16</v>
      </c>
      <c r="C110">
        <v>1</v>
      </c>
      <c r="D110">
        <v>422</v>
      </c>
      <c r="E110" t="s">
        <v>17</v>
      </c>
      <c r="F110" t="s">
        <v>196</v>
      </c>
      <c r="G110" t="s">
        <v>18</v>
      </c>
      <c r="H110" t="s">
        <v>18</v>
      </c>
      <c r="I110" s="1">
        <v>0.75</v>
      </c>
      <c r="J110" s="1">
        <v>0.75</v>
      </c>
      <c r="K110" s="1">
        <v>0.24</v>
      </c>
      <c r="L110" s="1">
        <v>0.1</v>
      </c>
      <c r="M110" s="1">
        <v>0.17</v>
      </c>
      <c r="N110" s="1">
        <v>0.14000000000000001</v>
      </c>
      <c r="O110" s="1">
        <v>0.08</v>
      </c>
      <c r="P110" s="1">
        <v>0.12</v>
      </c>
    </row>
    <row r="111" spans="1:16" x14ac:dyDescent="0.25">
      <c r="A111" t="s">
        <v>130</v>
      </c>
      <c r="B111" t="s">
        <v>16</v>
      </c>
      <c r="C111">
        <v>0</v>
      </c>
      <c r="D111">
        <v>424</v>
      </c>
      <c r="E111" t="s">
        <v>17</v>
      </c>
      <c r="F111" t="s">
        <v>20</v>
      </c>
      <c r="G111" t="s">
        <v>18</v>
      </c>
      <c r="H111" t="s">
        <v>18</v>
      </c>
      <c r="I111" s="1">
        <v>0.8</v>
      </c>
      <c r="J111" s="1">
        <v>0.81</v>
      </c>
      <c r="K111" s="1">
        <v>0.17</v>
      </c>
      <c r="L111" s="1">
        <v>0.15</v>
      </c>
      <c r="M111" s="1">
        <v>0.16</v>
      </c>
      <c r="N111" s="1">
        <v>0.08</v>
      </c>
      <c r="O111" s="1">
        <v>0.19</v>
      </c>
      <c r="P111" s="1">
        <v>0.1</v>
      </c>
    </row>
    <row r="112" spans="1:16" x14ac:dyDescent="0.25">
      <c r="A112" t="s">
        <v>131</v>
      </c>
      <c r="B112" t="s">
        <v>16</v>
      </c>
      <c r="C112">
        <v>1</v>
      </c>
      <c r="D112">
        <v>436</v>
      </c>
      <c r="E112" t="s">
        <v>17</v>
      </c>
      <c r="F112" t="s">
        <v>196</v>
      </c>
      <c r="G112" t="s">
        <v>18</v>
      </c>
      <c r="H112" t="s">
        <v>18</v>
      </c>
      <c r="I112" s="1">
        <v>0.76</v>
      </c>
      <c r="J112" s="1">
        <v>0.86</v>
      </c>
      <c r="K112" s="1">
        <v>0.09</v>
      </c>
      <c r="L112" s="1">
        <v>0.02</v>
      </c>
      <c r="M112" s="1">
        <v>0.22</v>
      </c>
      <c r="N112" s="1">
        <v>0</v>
      </c>
      <c r="O112" s="1">
        <v>0.19</v>
      </c>
      <c r="P112" s="1">
        <v>0.04</v>
      </c>
    </row>
    <row r="113" spans="1:16" x14ac:dyDescent="0.25">
      <c r="A113" t="s">
        <v>132</v>
      </c>
      <c r="B113" t="s">
        <v>16</v>
      </c>
      <c r="C113">
        <v>0</v>
      </c>
      <c r="D113">
        <v>438</v>
      </c>
      <c r="E113" t="s">
        <v>17</v>
      </c>
      <c r="F113" t="s">
        <v>20</v>
      </c>
      <c r="G113" t="s">
        <v>18</v>
      </c>
      <c r="H113" t="s">
        <v>18</v>
      </c>
      <c r="I113" s="1">
        <v>0.89</v>
      </c>
      <c r="J113" s="1">
        <v>0.79</v>
      </c>
      <c r="K113" s="1">
        <v>0.1</v>
      </c>
      <c r="L113" s="1">
        <v>0.08</v>
      </c>
      <c r="M113" s="1">
        <v>0.13</v>
      </c>
      <c r="N113" s="1">
        <v>0.12</v>
      </c>
      <c r="O113" s="1">
        <v>0.1</v>
      </c>
      <c r="P113" s="1">
        <v>0.11</v>
      </c>
    </row>
    <row r="114" spans="1:16" x14ac:dyDescent="0.25">
      <c r="A114" t="s">
        <v>133</v>
      </c>
      <c r="B114" t="s">
        <v>16</v>
      </c>
      <c r="C114">
        <v>1</v>
      </c>
      <c r="D114">
        <v>449</v>
      </c>
      <c r="E114" t="s">
        <v>17</v>
      </c>
      <c r="F114" t="s">
        <v>25</v>
      </c>
      <c r="G114" t="s">
        <v>18</v>
      </c>
      <c r="H114" t="s">
        <v>18</v>
      </c>
      <c r="I114" s="1">
        <v>0.77</v>
      </c>
      <c r="J114" s="1">
        <v>0.92</v>
      </c>
      <c r="K114" s="1">
        <v>0.15</v>
      </c>
      <c r="L114" s="1">
        <v>0.01</v>
      </c>
      <c r="M114" s="1">
        <v>0.08</v>
      </c>
      <c r="N114" s="1">
        <v>0.06</v>
      </c>
      <c r="O114" s="1">
        <v>0.19</v>
      </c>
      <c r="P114" s="1">
        <v>0.12</v>
      </c>
    </row>
    <row r="115" spans="1:16" x14ac:dyDescent="0.25">
      <c r="A115" t="s">
        <v>134</v>
      </c>
      <c r="B115" t="s">
        <v>16</v>
      </c>
      <c r="C115">
        <v>0</v>
      </c>
      <c r="D115">
        <v>447</v>
      </c>
      <c r="E115" t="s">
        <v>17</v>
      </c>
      <c r="F115" t="s">
        <v>25</v>
      </c>
      <c r="G115" t="s">
        <v>18</v>
      </c>
      <c r="H115" t="s">
        <v>18</v>
      </c>
      <c r="I115" s="1">
        <v>0.84</v>
      </c>
      <c r="J115" s="1">
        <v>0.81</v>
      </c>
      <c r="K115" s="1">
        <v>0.12</v>
      </c>
      <c r="L115" s="1">
        <v>0.05</v>
      </c>
      <c r="M115" s="1">
        <v>0.11</v>
      </c>
      <c r="N115" s="1">
        <v>7.0000000000000007E-2</v>
      </c>
      <c r="O115" s="1">
        <v>0.19</v>
      </c>
      <c r="P115" s="1">
        <v>0.11</v>
      </c>
    </row>
    <row r="116" spans="1:16" x14ac:dyDescent="0.25">
      <c r="A116" t="s">
        <v>135</v>
      </c>
      <c r="B116" t="s">
        <v>16</v>
      </c>
      <c r="C116">
        <v>1</v>
      </c>
      <c r="D116">
        <v>438</v>
      </c>
      <c r="E116" t="s">
        <v>17</v>
      </c>
      <c r="F116" t="s">
        <v>196</v>
      </c>
      <c r="G116" t="s">
        <v>18</v>
      </c>
      <c r="H116" t="s">
        <v>18</v>
      </c>
      <c r="I116" s="1">
        <v>0.87</v>
      </c>
      <c r="J116" s="1">
        <v>0.83</v>
      </c>
      <c r="K116" s="1">
        <v>0.09</v>
      </c>
      <c r="L116" s="1">
        <v>7.0000000000000007E-2</v>
      </c>
      <c r="M116" s="1">
        <v>0.23</v>
      </c>
      <c r="N116" s="1">
        <v>0.1</v>
      </c>
      <c r="O116" s="1">
        <v>0.05</v>
      </c>
      <c r="P116" s="1">
        <v>0.13</v>
      </c>
    </row>
    <row r="117" spans="1:16" x14ac:dyDescent="0.25">
      <c r="A117" t="s">
        <v>136</v>
      </c>
      <c r="B117" t="s">
        <v>16</v>
      </c>
      <c r="C117">
        <v>0</v>
      </c>
      <c r="D117">
        <v>438</v>
      </c>
      <c r="E117" t="s">
        <v>17</v>
      </c>
      <c r="F117" t="s">
        <v>20</v>
      </c>
      <c r="G117" t="s">
        <v>18</v>
      </c>
      <c r="H117" t="s">
        <v>18</v>
      </c>
      <c r="I117" s="1">
        <v>0.98</v>
      </c>
      <c r="J117" s="1">
        <v>1</v>
      </c>
      <c r="K117" s="1">
        <v>0.13</v>
      </c>
      <c r="L117" s="1">
        <v>0.09</v>
      </c>
      <c r="M117" s="1">
        <v>0.24</v>
      </c>
      <c r="N117" s="1">
        <v>0.04</v>
      </c>
      <c r="O117" s="1">
        <v>0.25</v>
      </c>
      <c r="P117" s="1">
        <v>0.01</v>
      </c>
    </row>
    <row r="118" spans="1:16" x14ac:dyDescent="0.25">
      <c r="A118" t="s">
        <v>137</v>
      </c>
      <c r="B118" t="s">
        <v>16</v>
      </c>
      <c r="C118">
        <v>0</v>
      </c>
      <c r="D118">
        <v>449</v>
      </c>
      <c r="E118" t="s">
        <v>17</v>
      </c>
      <c r="F118" t="s">
        <v>196</v>
      </c>
      <c r="G118" t="s">
        <v>18</v>
      </c>
      <c r="H118" t="s">
        <v>18</v>
      </c>
      <c r="I118" s="1">
        <v>0.88</v>
      </c>
      <c r="J118" s="1">
        <v>0.78</v>
      </c>
      <c r="K118" s="1">
        <v>0.16</v>
      </c>
      <c r="L118" s="1">
        <v>0.02</v>
      </c>
      <c r="M118" s="1">
        <v>0.19</v>
      </c>
      <c r="N118" s="1">
        <v>0.11</v>
      </c>
      <c r="O118" s="1">
        <v>0.1</v>
      </c>
      <c r="P118" s="1">
        <v>0.08</v>
      </c>
    </row>
    <row r="119" spans="1:16" x14ac:dyDescent="0.25">
      <c r="A119" t="s">
        <v>138</v>
      </c>
      <c r="B119" t="s">
        <v>16</v>
      </c>
      <c r="C119">
        <v>1</v>
      </c>
      <c r="D119">
        <v>425</v>
      </c>
      <c r="E119" t="s">
        <v>17</v>
      </c>
      <c r="F119" t="s">
        <v>196</v>
      </c>
      <c r="G119" t="s">
        <v>18</v>
      </c>
      <c r="H119" t="s">
        <v>18</v>
      </c>
      <c r="I119" s="1">
        <v>0.9</v>
      </c>
      <c r="J119" s="1">
        <v>0.82</v>
      </c>
      <c r="K119" s="1">
        <v>0.08</v>
      </c>
      <c r="L119" s="1">
        <v>0.04</v>
      </c>
      <c r="M119" s="1">
        <v>0.08</v>
      </c>
      <c r="N119" s="1">
        <v>0.06</v>
      </c>
      <c r="O119" s="1">
        <v>0.23</v>
      </c>
      <c r="P119" s="1">
        <v>0.14000000000000001</v>
      </c>
    </row>
    <row r="120" spans="1:16" x14ac:dyDescent="0.25">
      <c r="A120" t="s">
        <v>139</v>
      </c>
      <c r="B120" t="s">
        <v>16</v>
      </c>
      <c r="C120">
        <v>0</v>
      </c>
      <c r="D120">
        <v>424</v>
      </c>
      <c r="E120" t="s">
        <v>17</v>
      </c>
      <c r="F120" t="s">
        <v>20</v>
      </c>
      <c r="G120" t="s">
        <v>18</v>
      </c>
      <c r="H120" t="s">
        <v>18</v>
      </c>
      <c r="I120" s="1">
        <v>0.97</v>
      </c>
      <c r="J120" s="1">
        <v>0.8</v>
      </c>
      <c r="K120" s="1">
        <v>0.13</v>
      </c>
      <c r="L120" s="1">
        <v>0.01</v>
      </c>
      <c r="M120" s="1">
        <v>0.09</v>
      </c>
      <c r="N120" s="1">
        <v>0</v>
      </c>
      <c r="O120" s="1">
        <v>0.2</v>
      </c>
      <c r="P120" s="1">
        <v>0.13</v>
      </c>
    </row>
    <row r="121" spans="1:16" x14ac:dyDescent="0.25">
      <c r="A121" t="s">
        <v>140</v>
      </c>
      <c r="B121" t="s">
        <v>16</v>
      </c>
      <c r="C121">
        <v>0</v>
      </c>
      <c r="D121">
        <v>443</v>
      </c>
      <c r="E121" t="s">
        <v>17</v>
      </c>
      <c r="F121" t="s">
        <v>196</v>
      </c>
      <c r="G121" t="s">
        <v>18</v>
      </c>
      <c r="H121" t="s">
        <v>18</v>
      </c>
      <c r="I121" s="1">
        <v>0.88</v>
      </c>
      <c r="J121" s="1">
        <v>0.87</v>
      </c>
      <c r="K121" s="1">
        <v>0.2</v>
      </c>
      <c r="L121" s="1">
        <v>0.09</v>
      </c>
      <c r="M121" s="1">
        <v>0.18</v>
      </c>
      <c r="N121" s="1">
        <v>0.14000000000000001</v>
      </c>
      <c r="O121" s="1">
        <v>0.1</v>
      </c>
      <c r="P121" s="1">
        <v>0.13</v>
      </c>
    </row>
    <row r="122" spans="1:16" x14ac:dyDescent="0.25">
      <c r="A122" t="s">
        <v>141</v>
      </c>
      <c r="B122" t="s">
        <v>16</v>
      </c>
      <c r="C122">
        <v>0</v>
      </c>
      <c r="D122">
        <v>424</v>
      </c>
      <c r="E122" t="s">
        <v>17</v>
      </c>
      <c r="F122" t="s">
        <v>196</v>
      </c>
      <c r="G122" t="s">
        <v>18</v>
      </c>
      <c r="H122" t="s">
        <v>18</v>
      </c>
      <c r="I122" s="1">
        <v>0.76</v>
      </c>
      <c r="J122" s="1">
        <v>0.78</v>
      </c>
      <c r="K122" s="1">
        <v>0.06</v>
      </c>
      <c r="L122" s="1">
        <v>0.02</v>
      </c>
      <c r="M122" s="1">
        <v>0.17</v>
      </c>
      <c r="N122" s="1">
        <v>0.12</v>
      </c>
      <c r="O122" s="1">
        <v>0.13</v>
      </c>
      <c r="P122" s="1">
        <v>0.12</v>
      </c>
    </row>
    <row r="123" spans="1:16" x14ac:dyDescent="0.25">
      <c r="A123" t="s">
        <v>142</v>
      </c>
      <c r="B123" t="s">
        <v>16</v>
      </c>
      <c r="C123">
        <v>0</v>
      </c>
      <c r="D123">
        <v>444</v>
      </c>
      <c r="E123" t="s">
        <v>17</v>
      </c>
      <c r="F123" t="s">
        <v>20</v>
      </c>
      <c r="G123" t="s">
        <v>18</v>
      </c>
      <c r="H123" t="s">
        <v>18</v>
      </c>
      <c r="I123" s="1">
        <v>0.76</v>
      </c>
      <c r="J123" s="1">
        <v>0.94</v>
      </c>
      <c r="K123" s="1">
        <v>0.1</v>
      </c>
      <c r="L123" s="1">
        <v>0.08</v>
      </c>
      <c r="M123" s="1">
        <v>0.23</v>
      </c>
      <c r="N123" s="1">
        <v>0.1</v>
      </c>
      <c r="O123" s="1">
        <v>0.06</v>
      </c>
      <c r="P123" s="1">
        <v>0.08</v>
      </c>
    </row>
    <row r="124" spans="1:16" x14ac:dyDescent="0.25">
      <c r="A124" t="s">
        <v>143</v>
      </c>
      <c r="B124" t="s">
        <v>16</v>
      </c>
      <c r="C124">
        <v>0</v>
      </c>
      <c r="D124">
        <v>442</v>
      </c>
      <c r="E124" t="s">
        <v>17</v>
      </c>
      <c r="F124" t="s">
        <v>25</v>
      </c>
      <c r="G124" t="s">
        <v>18</v>
      </c>
      <c r="H124" t="s">
        <v>18</v>
      </c>
      <c r="I124" s="1">
        <v>0.77</v>
      </c>
      <c r="J124" s="1">
        <v>0.77</v>
      </c>
      <c r="K124" s="1">
        <v>0.2</v>
      </c>
      <c r="L124" s="1">
        <v>0.01</v>
      </c>
      <c r="M124" s="1">
        <v>0.19</v>
      </c>
      <c r="N124" s="1">
        <v>0.11</v>
      </c>
      <c r="O124" s="1">
        <v>0.13</v>
      </c>
      <c r="P124" s="1">
        <v>0.15</v>
      </c>
    </row>
    <row r="125" spans="1:16" x14ac:dyDescent="0.25">
      <c r="A125" t="s">
        <v>144</v>
      </c>
      <c r="B125" t="s">
        <v>16</v>
      </c>
      <c r="C125">
        <v>1</v>
      </c>
      <c r="D125">
        <v>423</v>
      </c>
      <c r="E125" t="s">
        <v>17</v>
      </c>
      <c r="F125" t="s">
        <v>20</v>
      </c>
      <c r="G125" t="s">
        <v>18</v>
      </c>
      <c r="H125" t="s">
        <v>18</v>
      </c>
      <c r="I125" s="1">
        <v>1</v>
      </c>
      <c r="J125" s="1">
        <v>0.79</v>
      </c>
      <c r="K125" s="1">
        <v>0.11</v>
      </c>
      <c r="L125" s="1">
        <v>0.02</v>
      </c>
      <c r="M125" s="1">
        <v>0.14000000000000001</v>
      </c>
      <c r="N125" s="1">
        <v>0.12</v>
      </c>
      <c r="O125" s="1">
        <v>0.09</v>
      </c>
      <c r="P125" s="1">
        <v>0.11</v>
      </c>
    </row>
    <row r="126" spans="1:16" x14ac:dyDescent="0.25">
      <c r="A126" t="s">
        <v>145</v>
      </c>
      <c r="B126" t="s">
        <v>16</v>
      </c>
      <c r="C126">
        <v>1</v>
      </c>
      <c r="D126">
        <v>446</v>
      </c>
      <c r="E126" t="s">
        <v>17</v>
      </c>
      <c r="F126" t="s">
        <v>25</v>
      </c>
      <c r="G126" t="s">
        <v>18</v>
      </c>
      <c r="H126" t="s">
        <v>18</v>
      </c>
      <c r="I126" s="1">
        <v>0.78</v>
      </c>
      <c r="J126" s="1">
        <v>0.88</v>
      </c>
      <c r="K126" s="1">
        <v>0.22</v>
      </c>
      <c r="L126" s="1">
        <v>0.05</v>
      </c>
      <c r="M126" s="1">
        <v>0.12</v>
      </c>
      <c r="N126" s="1">
        <v>0.05</v>
      </c>
      <c r="O126" s="1">
        <v>0.13</v>
      </c>
      <c r="P126" s="1">
        <v>0.08</v>
      </c>
    </row>
    <row r="127" spans="1:16" x14ac:dyDescent="0.25">
      <c r="A127" t="s">
        <v>146</v>
      </c>
      <c r="B127" t="s">
        <v>16</v>
      </c>
      <c r="C127">
        <v>0</v>
      </c>
      <c r="D127">
        <v>422</v>
      </c>
      <c r="E127" t="s">
        <v>17</v>
      </c>
      <c r="F127" t="s">
        <v>196</v>
      </c>
      <c r="G127" t="s">
        <v>18</v>
      </c>
      <c r="H127" t="s">
        <v>18</v>
      </c>
      <c r="I127" s="1">
        <v>0.99</v>
      </c>
      <c r="J127" s="1">
        <v>0.95</v>
      </c>
      <c r="K127" s="1">
        <v>0.25</v>
      </c>
      <c r="L127" s="1">
        <v>0.09</v>
      </c>
      <c r="M127" s="1">
        <v>0.19</v>
      </c>
      <c r="N127" s="1">
        <v>0.15</v>
      </c>
      <c r="O127" s="1">
        <v>0.11</v>
      </c>
      <c r="P127" s="1">
        <v>0.12</v>
      </c>
    </row>
    <row r="128" spans="1:16" x14ac:dyDescent="0.25">
      <c r="A128" t="s">
        <v>147</v>
      </c>
      <c r="B128" t="s">
        <v>16</v>
      </c>
      <c r="C128">
        <v>0</v>
      </c>
      <c r="D128">
        <v>447</v>
      </c>
      <c r="E128" t="s">
        <v>17</v>
      </c>
      <c r="F128" t="s">
        <v>20</v>
      </c>
      <c r="G128" t="s">
        <v>18</v>
      </c>
      <c r="H128" t="s">
        <v>18</v>
      </c>
      <c r="I128" s="1">
        <v>0.93</v>
      </c>
      <c r="J128" s="1">
        <v>0.79</v>
      </c>
      <c r="K128" s="1">
        <v>0.25</v>
      </c>
      <c r="L128" s="1">
        <v>0.12</v>
      </c>
      <c r="M128" s="1">
        <v>0.24</v>
      </c>
      <c r="N128" s="1">
        <v>0.02</v>
      </c>
      <c r="O128" s="1">
        <v>0.15</v>
      </c>
      <c r="P128" s="1">
        <v>0.08</v>
      </c>
    </row>
    <row r="129" spans="1:16" x14ac:dyDescent="0.25">
      <c r="A129" t="s">
        <v>148</v>
      </c>
      <c r="B129" t="s">
        <v>16</v>
      </c>
      <c r="C129">
        <v>1</v>
      </c>
      <c r="D129">
        <v>431</v>
      </c>
      <c r="E129" t="s">
        <v>17</v>
      </c>
      <c r="F129" t="s">
        <v>196</v>
      </c>
      <c r="G129" t="s">
        <v>18</v>
      </c>
      <c r="H129" t="s">
        <v>18</v>
      </c>
      <c r="I129" s="1">
        <v>0.9</v>
      </c>
      <c r="J129" s="1">
        <v>1</v>
      </c>
      <c r="K129" s="1">
        <v>0.18</v>
      </c>
      <c r="L129" s="1">
        <v>0.02</v>
      </c>
      <c r="M129" s="1">
        <v>0.24</v>
      </c>
      <c r="N129" s="1">
        <v>0.12</v>
      </c>
      <c r="O129" s="1">
        <v>0.19</v>
      </c>
      <c r="P129" s="1">
        <v>0.04</v>
      </c>
    </row>
    <row r="130" spans="1:16" x14ac:dyDescent="0.25">
      <c r="A130" t="s">
        <v>149</v>
      </c>
      <c r="B130" t="s">
        <v>16</v>
      </c>
      <c r="C130">
        <v>0</v>
      </c>
      <c r="D130">
        <v>444</v>
      </c>
      <c r="E130" t="s">
        <v>17</v>
      </c>
      <c r="F130" t="s">
        <v>20</v>
      </c>
      <c r="G130" t="s">
        <v>18</v>
      </c>
      <c r="H130" t="s">
        <v>18</v>
      </c>
      <c r="I130" s="1">
        <v>0.76</v>
      </c>
      <c r="J130" s="1">
        <v>0.94</v>
      </c>
      <c r="K130" s="1">
        <v>0.2</v>
      </c>
      <c r="L130" s="1">
        <v>0.06</v>
      </c>
      <c r="M130" s="1">
        <v>0.18</v>
      </c>
      <c r="N130" s="1">
        <v>0.04</v>
      </c>
      <c r="O130" s="1">
        <v>0.25</v>
      </c>
      <c r="P130" s="1">
        <v>0.13</v>
      </c>
    </row>
    <row r="131" spans="1:16" x14ac:dyDescent="0.25">
      <c r="A131" t="s">
        <v>150</v>
      </c>
      <c r="B131" t="s">
        <v>16</v>
      </c>
      <c r="C131">
        <v>1</v>
      </c>
      <c r="D131">
        <v>424</v>
      </c>
      <c r="E131" t="s">
        <v>17</v>
      </c>
      <c r="F131" t="s">
        <v>20</v>
      </c>
      <c r="G131" t="s">
        <v>18</v>
      </c>
      <c r="H131" t="s">
        <v>18</v>
      </c>
      <c r="I131" s="1">
        <v>0.97</v>
      </c>
      <c r="J131" s="1">
        <v>0.81</v>
      </c>
      <c r="K131" s="1">
        <v>0.19</v>
      </c>
      <c r="L131" s="1">
        <v>0.1</v>
      </c>
      <c r="M131" s="1">
        <v>0.14000000000000001</v>
      </c>
      <c r="N131" s="1">
        <v>0.03</v>
      </c>
      <c r="O131" s="1">
        <v>0.19</v>
      </c>
      <c r="P131" s="1">
        <v>0.01</v>
      </c>
    </row>
    <row r="132" spans="1:16" x14ac:dyDescent="0.25">
      <c r="A132" t="s">
        <v>151</v>
      </c>
      <c r="B132" t="s">
        <v>16</v>
      </c>
      <c r="C132">
        <v>1</v>
      </c>
      <c r="D132">
        <v>423</v>
      </c>
      <c r="E132" t="s">
        <v>17</v>
      </c>
      <c r="F132" t="s">
        <v>20</v>
      </c>
      <c r="G132" t="s">
        <v>18</v>
      </c>
      <c r="H132" t="s">
        <v>18</v>
      </c>
      <c r="I132" s="1">
        <v>1</v>
      </c>
      <c r="J132" s="1">
        <v>0.87</v>
      </c>
      <c r="K132" s="1">
        <v>0.22</v>
      </c>
      <c r="L132" s="1">
        <v>0.11</v>
      </c>
      <c r="M132" s="1">
        <v>0.08</v>
      </c>
      <c r="N132" s="1">
        <v>0.15</v>
      </c>
      <c r="O132" s="1">
        <v>0.24</v>
      </c>
      <c r="P132" s="1">
        <v>7.0000000000000007E-2</v>
      </c>
    </row>
    <row r="133" spans="1:16" x14ac:dyDescent="0.25">
      <c r="A133" t="s">
        <v>152</v>
      </c>
      <c r="B133" t="s">
        <v>16</v>
      </c>
      <c r="C133">
        <v>1</v>
      </c>
      <c r="D133">
        <v>422</v>
      </c>
      <c r="E133" t="s">
        <v>17</v>
      </c>
      <c r="F133" t="s">
        <v>20</v>
      </c>
      <c r="G133" t="s">
        <v>18</v>
      </c>
      <c r="H133" t="s">
        <v>18</v>
      </c>
      <c r="I133" s="1">
        <v>0.79</v>
      </c>
      <c r="J133" s="1">
        <v>1</v>
      </c>
      <c r="K133" s="1">
        <v>0.22</v>
      </c>
      <c r="L133" s="1">
        <v>0.15</v>
      </c>
      <c r="M133" s="1">
        <v>0.25</v>
      </c>
      <c r="N133" s="1">
        <v>0.01</v>
      </c>
      <c r="O133" s="1">
        <v>0.1</v>
      </c>
      <c r="P133" s="1">
        <v>0.02</v>
      </c>
    </row>
    <row r="134" spans="1:16" x14ac:dyDescent="0.25">
      <c r="A134" t="s">
        <v>153</v>
      </c>
      <c r="B134" t="s">
        <v>16</v>
      </c>
      <c r="C134">
        <v>0</v>
      </c>
      <c r="D134">
        <v>420</v>
      </c>
      <c r="E134" t="s">
        <v>17</v>
      </c>
      <c r="F134" t="s">
        <v>196</v>
      </c>
      <c r="G134" t="s">
        <v>18</v>
      </c>
      <c r="H134" t="s">
        <v>18</v>
      </c>
      <c r="I134" s="1">
        <v>0.97</v>
      </c>
      <c r="J134" s="1">
        <v>0.99</v>
      </c>
      <c r="K134" s="1">
        <v>0.13</v>
      </c>
      <c r="L134" s="1">
        <v>0.01</v>
      </c>
      <c r="M134" s="1">
        <v>0.15</v>
      </c>
      <c r="N134" s="1">
        <v>0.05</v>
      </c>
      <c r="O134" s="1">
        <v>0.12</v>
      </c>
      <c r="P134" s="1">
        <v>0.05</v>
      </c>
    </row>
    <row r="135" spans="1:16" x14ac:dyDescent="0.25">
      <c r="A135" t="s">
        <v>154</v>
      </c>
      <c r="B135" t="s">
        <v>16</v>
      </c>
      <c r="C135">
        <v>0</v>
      </c>
      <c r="D135">
        <v>421</v>
      </c>
      <c r="E135" t="s">
        <v>17</v>
      </c>
      <c r="F135" t="s">
        <v>20</v>
      </c>
      <c r="G135" t="s">
        <v>18</v>
      </c>
      <c r="H135" t="s">
        <v>18</v>
      </c>
      <c r="I135" s="1">
        <v>0.8</v>
      </c>
      <c r="J135" s="1">
        <v>0.81</v>
      </c>
      <c r="K135" s="1">
        <v>0.16</v>
      </c>
      <c r="L135" s="1">
        <v>0.08</v>
      </c>
      <c r="M135" s="1">
        <v>0.13</v>
      </c>
      <c r="N135" s="1">
        <v>0.08</v>
      </c>
      <c r="O135" s="1">
        <v>0.05</v>
      </c>
      <c r="P135" s="1">
        <v>0.09</v>
      </c>
    </row>
    <row r="136" spans="1:16" x14ac:dyDescent="0.25">
      <c r="A136" t="s">
        <v>155</v>
      </c>
      <c r="B136" t="s">
        <v>16</v>
      </c>
      <c r="C136">
        <v>1</v>
      </c>
      <c r="D136">
        <v>436</v>
      </c>
      <c r="E136" t="s">
        <v>17</v>
      </c>
      <c r="F136" t="s">
        <v>25</v>
      </c>
      <c r="G136" t="s">
        <v>18</v>
      </c>
      <c r="H136" t="s">
        <v>18</v>
      </c>
      <c r="I136" s="1">
        <v>0.76</v>
      </c>
      <c r="J136" s="1">
        <v>0.84</v>
      </c>
      <c r="K136" s="1">
        <v>0.21</v>
      </c>
      <c r="L136" s="1">
        <v>0.03</v>
      </c>
      <c r="M136" s="1">
        <v>7.0000000000000007E-2</v>
      </c>
      <c r="N136" s="1">
        <v>0.02</v>
      </c>
      <c r="O136" s="1">
        <v>0.14000000000000001</v>
      </c>
      <c r="P136" s="1">
        <v>0.04</v>
      </c>
    </row>
    <row r="137" spans="1:16" x14ac:dyDescent="0.25">
      <c r="A137" t="s">
        <v>156</v>
      </c>
      <c r="B137" t="s">
        <v>16</v>
      </c>
      <c r="C137">
        <v>1</v>
      </c>
      <c r="D137">
        <v>425</v>
      </c>
      <c r="E137" t="s">
        <v>17</v>
      </c>
      <c r="F137" t="s">
        <v>20</v>
      </c>
      <c r="G137" t="s">
        <v>18</v>
      </c>
      <c r="H137" t="s">
        <v>18</v>
      </c>
      <c r="I137" s="1">
        <v>0.96</v>
      </c>
      <c r="J137" s="1">
        <v>0.77</v>
      </c>
      <c r="K137" s="1">
        <v>0.14000000000000001</v>
      </c>
      <c r="L137" s="1">
        <v>0.14000000000000001</v>
      </c>
      <c r="M137" s="1">
        <v>0.15</v>
      </c>
      <c r="N137" s="1">
        <v>0.15</v>
      </c>
      <c r="O137" s="1">
        <v>0.19</v>
      </c>
      <c r="P137" s="1">
        <v>0.05</v>
      </c>
    </row>
    <row r="138" spans="1:16" x14ac:dyDescent="0.25">
      <c r="A138" t="s">
        <v>157</v>
      </c>
      <c r="B138" t="s">
        <v>16</v>
      </c>
      <c r="C138">
        <v>1</v>
      </c>
      <c r="D138">
        <v>434</v>
      </c>
      <c r="E138" t="s">
        <v>17</v>
      </c>
      <c r="F138" t="s">
        <v>196</v>
      </c>
      <c r="G138" t="s">
        <v>18</v>
      </c>
      <c r="H138" t="s">
        <v>18</v>
      </c>
      <c r="I138" s="1">
        <v>1</v>
      </c>
      <c r="J138" s="1">
        <v>0.99</v>
      </c>
      <c r="K138" s="1">
        <v>0.2</v>
      </c>
      <c r="L138" s="1">
        <v>0.15</v>
      </c>
      <c r="M138" s="1">
        <v>0.16</v>
      </c>
      <c r="N138" s="1">
        <v>7.0000000000000007E-2</v>
      </c>
      <c r="O138" s="1">
        <v>0.09</v>
      </c>
      <c r="P138" s="1">
        <v>0.12</v>
      </c>
    </row>
    <row r="139" spans="1:16" x14ac:dyDescent="0.25">
      <c r="A139" t="s">
        <v>158</v>
      </c>
      <c r="B139" t="s">
        <v>16</v>
      </c>
      <c r="C139">
        <v>1</v>
      </c>
      <c r="D139">
        <v>438</v>
      </c>
      <c r="E139" t="s">
        <v>17</v>
      </c>
      <c r="F139" t="s">
        <v>196</v>
      </c>
      <c r="G139" t="s">
        <v>18</v>
      </c>
      <c r="H139" t="s">
        <v>18</v>
      </c>
      <c r="I139" s="1">
        <v>0.91</v>
      </c>
      <c r="J139" s="1">
        <v>0.81</v>
      </c>
      <c r="K139" s="1">
        <v>0.11</v>
      </c>
      <c r="L139" s="1">
        <v>0.14000000000000001</v>
      </c>
      <c r="M139" s="1">
        <v>0.19</v>
      </c>
      <c r="N139" s="1">
        <v>0.08</v>
      </c>
      <c r="O139" s="1">
        <v>0.12</v>
      </c>
      <c r="P139" s="1">
        <v>0</v>
      </c>
    </row>
    <row r="140" spans="1:16" x14ac:dyDescent="0.25">
      <c r="A140" t="s">
        <v>159</v>
      </c>
      <c r="B140" t="s">
        <v>16</v>
      </c>
      <c r="C140">
        <v>1</v>
      </c>
      <c r="D140">
        <v>426</v>
      </c>
      <c r="E140" t="s">
        <v>17</v>
      </c>
      <c r="F140" t="s">
        <v>25</v>
      </c>
      <c r="G140" t="s">
        <v>18</v>
      </c>
      <c r="H140" t="s">
        <v>18</v>
      </c>
      <c r="I140" s="1">
        <v>0.94</v>
      </c>
      <c r="J140" s="1">
        <v>0.93</v>
      </c>
      <c r="K140" s="1">
        <v>0.21</v>
      </c>
      <c r="L140" s="1">
        <v>0.03</v>
      </c>
      <c r="M140" s="1">
        <v>0.23</v>
      </c>
      <c r="N140" s="1">
        <v>0.1</v>
      </c>
      <c r="O140" s="1">
        <v>0.06</v>
      </c>
      <c r="P140" s="1">
        <v>0.03</v>
      </c>
    </row>
    <row r="141" spans="1:16" x14ac:dyDescent="0.25">
      <c r="A141" t="s">
        <v>160</v>
      </c>
      <c r="B141" t="s">
        <v>16</v>
      </c>
      <c r="C141">
        <v>0</v>
      </c>
      <c r="D141">
        <v>426</v>
      </c>
      <c r="E141" t="s">
        <v>17</v>
      </c>
      <c r="F141" t="s">
        <v>196</v>
      </c>
      <c r="G141" t="s">
        <v>18</v>
      </c>
      <c r="H141" t="s">
        <v>18</v>
      </c>
      <c r="I141" s="1">
        <v>1</v>
      </c>
      <c r="J141" s="1">
        <v>0.9</v>
      </c>
      <c r="K141" s="1">
        <v>0.25</v>
      </c>
      <c r="L141" s="1">
        <v>0</v>
      </c>
      <c r="M141" s="1">
        <v>0.13</v>
      </c>
      <c r="N141" s="1">
        <v>0.05</v>
      </c>
      <c r="O141" s="1">
        <v>0.06</v>
      </c>
      <c r="P141" s="1">
        <v>0</v>
      </c>
    </row>
    <row r="142" spans="1:16" x14ac:dyDescent="0.25">
      <c r="A142" t="s">
        <v>161</v>
      </c>
      <c r="B142" t="s">
        <v>16</v>
      </c>
      <c r="C142">
        <v>0</v>
      </c>
      <c r="D142">
        <v>449</v>
      </c>
      <c r="E142" t="s">
        <v>17</v>
      </c>
      <c r="F142" t="s">
        <v>196</v>
      </c>
      <c r="G142" t="s">
        <v>18</v>
      </c>
      <c r="H142" t="s">
        <v>18</v>
      </c>
      <c r="I142" s="1">
        <v>0.96</v>
      </c>
      <c r="J142" s="1">
        <v>0.78</v>
      </c>
      <c r="K142" s="1">
        <v>0.19</v>
      </c>
      <c r="L142" s="1">
        <v>0.03</v>
      </c>
      <c r="M142" s="1">
        <v>0.13</v>
      </c>
      <c r="N142" s="1">
        <v>0.15</v>
      </c>
      <c r="O142" s="1">
        <v>0.05</v>
      </c>
      <c r="P142" s="1">
        <v>0.11</v>
      </c>
    </row>
    <row r="143" spans="1:16" x14ac:dyDescent="0.25">
      <c r="A143" t="s">
        <v>162</v>
      </c>
      <c r="B143" t="s">
        <v>16</v>
      </c>
      <c r="C143">
        <v>1</v>
      </c>
      <c r="D143">
        <v>411</v>
      </c>
      <c r="E143" t="s">
        <v>17</v>
      </c>
      <c r="F143" t="s">
        <v>196</v>
      </c>
      <c r="G143" t="s">
        <v>18</v>
      </c>
      <c r="H143" t="s">
        <v>18</v>
      </c>
      <c r="I143" s="1">
        <v>0.8</v>
      </c>
      <c r="J143" s="1">
        <v>0.75</v>
      </c>
      <c r="K143" s="1">
        <v>0.16</v>
      </c>
      <c r="L143" s="1">
        <v>0.09</v>
      </c>
      <c r="M143" s="1">
        <v>0.16</v>
      </c>
      <c r="N143" s="1">
        <v>0.11</v>
      </c>
      <c r="O143" s="1">
        <v>0.15</v>
      </c>
      <c r="P143" s="1">
        <v>0.15</v>
      </c>
    </row>
    <row r="144" spans="1:16" x14ac:dyDescent="0.25">
      <c r="A144" t="s">
        <v>163</v>
      </c>
      <c r="B144" t="s">
        <v>16</v>
      </c>
      <c r="C144">
        <v>0</v>
      </c>
      <c r="D144">
        <v>449</v>
      </c>
      <c r="E144" t="s">
        <v>17</v>
      </c>
      <c r="F144" t="s">
        <v>20</v>
      </c>
      <c r="G144" t="s">
        <v>18</v>
      </c>
      <c r="H144" t="s">
        <v>18</v>
      </c>
      <c r="I144" s="1">
        <v>0.92</v>
      </c>
      <c r="J144" s="1">
        <v>0.85</v>
      </c>
      <c r="K144" s="1">
        <v>0.19</v>
      </c>
      <c r="L144" s="1">
        <v>0.11</v>
      </c>
      <c r="M144" s="1">
        <v>0.24</v>
      </c>
      <c r="N144" s="1">
        <v>0.14000000000000001</v>
      </c>
      <c r="O144" s="1">
        <v>0.24</v>
      </c>
      <c r="P144" s="1">
        <v>0.05</v>
      </c>
    </row>
    <row r="145" spans="1:16" x14ac:dyDescent="0.25">
      <c r="A145" t="s">
        <v>164</v>
      </c>
      <c r="B145" t="s">
        <v>16</v>
      </c>
      <c r="C145">
        <v>1</v>
      </c>
      <c r="D145">
        <v>430</v>
      </c>
      <c r="E145" t="s">
        <v>17</v>
      </c>
      <c r="F145" t="s">
        <v>25</v>
      </c>
      <c r="G145" t="s">
        <v>18</v>
      </c>
      <c r="H145" t="s">
        <v>18</v>
      </c>
      <c r="I145" s="1">
        <v>0.75</v>
      </c>
      <c r="J145" s="1">
        <v>0.98</v>
      </c>
      <c r="K145" s="1">
        <v>0.24</v>
      </c>
      <c r="L145" s="1">
        <v>0.06</v>
      </c>
      <c r="M145" s="1">
        <v>0.11</v>
      </c>
      <c r="N145" s="1">
        <v>0.02</v>
      </c>
      <c r="O145" s="1">
        <v>0.09</v>
      </c>
      <c r="P145" s="1">
        <v>0.12</v>
      </c>
    </row>
    <row r="146" spans="1:16" x14ac:dyDescent="0.25">
      <c r="A146" t="s">
        <v>165</v>
      </c>
      <c r="B146" t="s">
        <v>16</v>
      </c>
      <c r="C146">
        <v>1</v>
      </c>
      <c r="D146">
        <v>411</v>
      </c>
      <c r="E146" t="s">
        <v>17</v>
      </c>
      <c r="F146" t="s">
        <v>196</v>
      </c>
      <c r="G146" t="s">
        <v>18</v>
      </c>
      <c r="H146" t="s">
        <v>18</v>
      </c>
      <c r="I146" s="1">
        <v>0.87</v>
      </c>
      <c r="J146" s="1">
        <v>0.9</v>
      </c>
      <c r="K146" s="1">
        <v>0.22</v>
      </c>
      <c r="L146" s="1">
        <v>0.15</v>
      </c>
      <c r="M146" s="1">
        <v>0.09</v>
      </c>
      <c r="N146" s="1">
        <v>7.0000000000000007E-2</v>
      </c>
      <c r="O146" s="1">
        <v>0.23</v>
      </c>
      <c r="P146" s="1">
        <v>0.14000000000000001</v>
      </c>
    </row>
    <row r="147" spans="1:16" x14ac:dyDescent="0.25">
      <c r="A147" t="s">
        <v>166</v>
      </c>
      <c r="B147" t="s">
        <v>16</v>
      </c>
      <c r="C147">
        <v>1</v>
      </c>
      <c r="D147">
        <v>442</v>
      </c>
      <c r="E147" t="s">
        <v>17</v>
      </c>
      <c r="F147" t="s">
        <v>196</v>
      </c>
      <c r="G147" t="s">
        <v>18</v>
      </c>
      <c r="H147" t="s">
        <v>18</v>
      </c>
      <c r="I147" s="1">
        <v>0.97</v>
      </c>
      <c r="J147" s="1">
        <v>0.94</v>
      </c>
      <c r="K147" s="1">
        <v>0.11</v>
      </c>
      <c r="L147" s="1">
        <v>0.08</v>
      </c>
      <c r="M147" s="1">
        <v>0.19</v>
      </c>
      <c r="N147" s="1">
        <v>0.05</v>
      </c>
      <c r="O147" s="1">
        <v>0.15</v>
      </c>
      <c r="P147" s="1">
        <v>0.09</v>
      </c>
    </row>
    <row r="148" spans="1:16" x14ac:dyDescent="0.25">
      <c r="A148" t="s">
        <v>167</v>
      </c>
      <c r="B148" t="s">
        <v>16</v>
      </c>
      <c r="C148">
        <v>0</v>
      </c>
      <c r="D148">
        <v>449</v>
      </c>
      <c r="E148" t="s">
        <v>17</v>
      </c>
      <c r="F148" t="s">
        <v>196</v>
      </c>
      <c r="G148" t="s">
        <v>18</v>
      </c>
      <c r="H148" t="s">
        <v>18</v>
      </c>
      <c r="I148" s="1">
        <v>0.87</v>
      </c>
      <c r="J148" s="1">
        <v>0.86</v>
      </c>
      <c r="K148" s="1">
        <v>0.24</v>
      </c>
      <c r="L148" s="1">
        <v>0.09</v>
      </c>
      <c r="M148" s="1">
        <v>0.16</v>
      </c>
      <c r="N148" s="1">
        <v>0.14000000000000001</v>
      </c>
      <c r="O148" s="1">
        <v>0.2</v>
      </c>
      <c r="P148" s="1">
        <v>0</v>
      </c>
    </row>
    <row r="149" spans="1:16" x14ac:dyDescent="0.25">
      <c r="A149" t="s">
        <v>168</v>
      </c>
      <c r="B149" t="s">
        <v>16</v>
      </c>
      <c r="C149">
        <v>0</v>
      </c>
      <c r="D149">
        <v>427</v>
      </c>
      <c r="E149" t="s">
        <v>17</v>
      </c>
      <c r="F149" t="s">
        <v>196</v>
      </c>
      <c r="G149" t="s">
        <v>18</v>
      </c>
      <c r="H149" t="s">
        <v>18</v>
      </c>
      <c r="I149" s="1">
        <v>0.95</v>
      </c>
      <c r="J149" s="1">
        <v>0.91</v>
      </c>
      <c r="K149" s="1">
        <v>0.21</v>
      </c>
      <c r="L149" s="1">
        <v>0.1</v>
      </c>
      <c r="M149" s="1">
        <v>0.12</v>
      </c>
      <c r="N149" s="1">
        <v>0.06</v>
      </c>
      <c r="O149" s="1">
        <v>0.16</v>
      </c>
      <c r="P149" s="1">
        <v>0.02</v>
      </c>
    </row>
    <row r="150" spans="1:16" x14ac:dyDescent="0.25">
      <c r="A150" t="s">
        <v>169</v>
      </c>
      <c r="B150" t="s">
        <v>16</v>
      </c>
      <c r="C150">
        <v>1</v>
      </c>
      <c r="D150">
        <v>433</v>
      </c>
      <c r="E150" t="s">
        <v>17</v>
      </c>
      <c r="F150" t="s">
        <v>196</v>
      </c>
      <c r="G150" t="s">
        <v>18</v>
      </c>
      <c r="H150" t="s">
        <v>18</v>
      </c>
      <c r="I150" s="1">
        <v>0.91</v>
      </c>
      <c r="J150" s="1">
        <v>0.84</v>
      </c>
      <c r="K150" s="1">
        <v>0.24</v>
      </c>
      <c r="L150" s="1">
        <v>0.08</v>
      </c>
      <c r="M150" s="1">
        <v>0.25</v>
      </c>
      <c r="N150" s="1">
        <v>0.13</v>
      </c>
      <c r="O150" s="1">
        <v>0.08</v>
      </c>
      <c r="P150" s="1">
        <v>0.03</v>
      </c>
    </row>
    <row r="151" spans="1:16" x14ac:dyDescent="0.25">
      <c r="A151" t="s">
        <v>170</v>
      </c>
      <c r="B151" t="s">
        <v>16</v>
      </c>
      <c r="C151">
        <v>0</v>
      </c>
      <c r="D151">
        <v>445</v>
      </c>
      <c r="E151" t="s">
        <v>17</v>
      </c>
      <c r="F151" t="s">
        <v>25</v>
      </c>
      <c r="G151" t="s">
        <v>18</v>
      </c>
      <c r="H151" t="s">
        <v>18</v>
      </c>
      <c r="I151" s="1">
        <v>1</v>
      </c>
      <c r="J151" s="1">
        <v>0.97</v>
      </c>
      <c r="K151" s="1">
        <v>7.0000000000000007E-2</v>
      </c>
      <c r="L151" s="1">
        <v>0.14000000000000001</v>
      </c>
      <c r="M151" s="1">
        <v>0.19</v>
      </c>
      <c r="N151" s="1">
        <v>7.0000000000000007E-2</v>
      </c>
      <c r="O151" s="1">
        <v>0.21</v>
      </c>
      <c r="P151" s="1">
        <v>0.03</v>
      </c>
    </row>
    <row r="152" spans="1:16" x14ac:dyDescent="0.25">
      <c r="A152" t="s">
        <v>171</v>
      </c>
      <c r="B152" t="s">
        <v>16</v>
      </c>
      <c r="C152">
        <v>0</v>
      </c>
      <c r="D152">
        <v>429</v>
      </c>
      <c r="E152" t="s">
        <v>17</v>
      </c>
      <c r="F152" t="s">
        <v>20</v>
      </c>
      <c r="G152" t="s">
        <v>18</v>
      </c>
      <c r="H152" t="s">
        <v>18</v>
      </c>
      <c r="I152" s="1">
        <v>0.78</v>
      </c>
      <c r="J152" s="1">
        <v>0.94</v>
      </c>
      <c r="K152" s="1">
        <v>0.09</v>
      </c>
      <c r="L152" s="1">
        <v>0.12</v>
      </c>
      <c r="M152" s="1">
        <v>0.06</v>
      </c>
      <c r="N152" s="1">
        <v>0.06</v>
      </c>
      <c r="O152" s="1">
        <v>0.2</v>
      </c>
      <c r="P152" s="1">
        <v>0.03</v>
      </c>
    </row>
    <row r="153" spans="1:16" x14ac:dyDescent="0.25">
      <c r="A153" t="s">
        <v>172</v>
      </c>
      <c r="B153" t="s">
        <v>16</v>
      </c>
      <c r="C153">
        <v>1</v>
      </c>
      <c r="D153">
        <v>439</v>
      </c>
      <c r="E153" t="s">
        <v>17</v>
      </c>
      <c r="F153" t="s">
        <v>196</v>
      </c>
      <c r="G153" t="s">
        <v>18</v>
      </c>
      <c r="H153" t="s">
        <v>18</v>
      </c>
      <c r="I153" s="1">
        <v>0.84</v>
      </c>
      <c r="J153" s="1">
        <v>0.99</v>
      </c>
      <c r="K153" s="1">
        <v>0.2</v>
      </c>
      <c r="L153" s="1">
        <v>0.15</v>
      </c>
      <c r="M153" s="1">
        <v>0.08</v>
      </c>
      <c r="N153" s="1">
        <v>0.11</v>
      </c>
      <c r="O153" s="1">
        <v>0.16</v>
      </c>
      <c r="P153" s="1">
        <v>0.09</v>
      </c>
    </row>
    <row r="154" spans="1:16" x14ac:dyDescent="0.25">
      <c r="A154" t="s">
        <v>173</v>
      </c>
      <c r="B154" t="s">
        <v>16</v>
      </c>
      <c r="C154">
        <v>1</v>
      </c>
      <c r="D154">
        <v>425</v>
      </c>
      <c r="E154" t="s">
        <v>17</v>
      </c>
      <c r="F154" t="s">
        <v>20</v>
      </c>
      <c r="G154" t="s">
        <v>18</v>
      </c>
      <c r="H154" t="s">
        <v>18</v>
      </c>
      <c r="I154" s="1">
        <v>0.82</v>
      </c>
      <c r="J154" s="1">
        <v>0.8</v>
      </c>
      <c r="K154" s="1">
        <v>0.23</v>
      </c>
      <c r="L154" s="1">
        <v>0.08</v>
      </c>
      <c r="M154" s="1">
        <v>0.05</v>
      </c>
      <c r="N154" s="1">
        <v>0.06</v>
      </c>
      <c r="O154" s="1">
        <v>0.08</v>
      </c>
      <c r="P154" s="1">
        <v>0.15</v>
      </c>
    </row>
    <row r="155" spans="1:16" x14ac:dyDescent="0.25">
      <c r="A155" t="s">
        <v>174</v>
      </c>
      <c r="B155" t="s">
        <v>16</v>
      </c>
      <c r="C155">
        <v>1</v>
      </c>
      <c r="D155">
        <v>446</v>
      </c>
      <c r="E155" t="s">
        <v>17</v>
      </c>
      <c r="F155" t="s">
        <v>25</v>
      </c>
      <c r="G155" t="s">
        <v>18</v>
      </c>
      <c r="H155" t="s">
        <v>18</v>
      </c>
      <c r="I155" s="1">
        <v>0.82</v>
      </c>
      <c r="J155" s="1">
        <v>0.79</v>
      </c>
      <c r="K155" s="1">
        <v>0.18</v>
      </c>
      <c r="L155" s="1">
        <v>0.05</v>
      </c>
      <c r="M155" s="1">
        <v>0.18</v>
      </c>
      <c r="N155" s="1">
        <v>0.13</v>
      </c>
      <c r="O155" s="1">
        <v>0.1</v>
      </c>
      <c r="P155" s="1">
        <v>0.08</v>
      </c>
    </row>
    <row r="156" spans="1:16" x14ac:dyDescent="0.25">
      <c r="A156" t="s">
        <v>175</v>
      </c>
      <c r="B156" t="s">
        <v>16</v>
      </c>
      <c r="C156">
        <v>0</v>
      </c>
      <c r="D156">
        <v>428</v>
      </c>
      <c r="E156" t="s">
        <v>17</v>
      </c>
      <c r="F156" t="s">
        <v>20</v>
      </c>
      <c r="G156" t="s">
        <v>18</v>
      </c>
      <c r="H156" t="s">
        <v>18</v>
      </c>
      <c r="I156" s="1">
        <v>0.76</v>
      </c>
      <c r="J156" s="1">
        <v>0.86</v>
      </c>
      <c r="K156" s="1">
        <v>0.21</v>
      </c>
      <c r="L156" s="1">
        <v>0.12</v>
      </c>
      <c r="M156" s="1">
        <v>0.19</v>
      </c>
      <c r="N156" s="1">
        <v>0.06</v>
      </c>
      <c r="O156" s="1">
        <v>0.18</v>
      </c>
      <c r="P156" s="1">
        <v>0.04</v>
      </c>
    </row>
    <row r="157" spans="1:16" x14ac:dyDescent="0.25">
      <c r="A157" t="s">
        <v>176</v>
      </c>
      <c r="B157" t="s">
        <v>16</v>
      </c>
      <c r="C157">
        <v>1</v>
      </c>
      <c r="D157">
        <v>425</v>
      </c>
      <c r="E157" t="s">
        <v>17</v>
      </c>
      <c r="F157" t="s">
        <v>25</v>
      </c>
      <c r="G157" t="s">
        <v>18</v>
      </c>
      <c r="H157" t="s">
        <v>18</v>
      </c>
      <c r="I157" s="1">
        <v>0.97</v>
      </c>
      <c r="J157" s="1">
        <v>0.92</v>
      </c>
      <c r="K157" s="1">
        <v>0.17</v>
      </c>
      <c r="L157" s="1">
        <v>0.13</v>
      </c>
      <c r="M157" s="1">
        <v>0.17</v>
      </c>
      <c r="N157" s="1">
        <v>0.05</v>
      </c>
      <c r="O157" s="1">
        <v>0.08</v>
      </c>
      <c r="P157" s="1">
        <v>0.12</v>
      </c>
    </row>
    <row r="158" spans="1:16" x14ac:dyDescent="0.25">
      <c r="A158" t="s">
        <v>177</v>
      </c>
      <c r="B158" t="s">
        <v>16</v>
      </c>
      <c r="C158">
        <v>0</v>
      </c>
      <c r="D158">
        <v>430</v>
      </c>
      <c r="E158" t="s">
        <v>17</v>
      </c>
      <c r="F158" t="s">
        <v>25</v>
      </c>
      <c r="G158" t="s">
        <v>18</v>
      </c>
      <c r="H158" t="s">
        <v>18</v>
      </c>
      <c r="I158" s="1">
        <v>0.99</v>
      </c>
      <c r="J158" s="1">
        <v>0.83</v>
      </c>
      <c r="K158" s="1">
        <v>0.05</v>
      </c>
      <c r="L158" s="1">
        <v>0.01</v>
      </c>
      <c r="M158" s="1">
        <v>0.21</v>
      </c>
      <c r="N158" s="1">
        <v>0.03</v>
      </c>
      <c r="O158" s="1">
        <v>0.25</v>
      </c>
      <c r="P158" s="1">
        <v>0.06</v>
      </c>
    </row>
    <row r="159" spans="1:16" x14ac:dyDescent="0.25">
      <c r="A159" t="s">
        <v>178</v>
      </c>
      <c r="B159" t="s">
        <v>16</v>
      </c>
      <c r="C159">
        <v>1</v>
      </c>
      <c r="D159">
        <v>411</v>
      </c>
      <c r="E159" t="s">
        <v>17</v>
      </c>
      <c r="F159" t="s">
        <v>196</v>
      </c>
      <c r="G159" t="s">
        <v>18</v>
      </c>
      <c r="H159" t="s">
        <v>18</v>
      </c>
      <c r="I159" s="1">
        <v>0.85</v>
      </c>
      <c r="J159" s="1">
        <v>0.91</v>
      </c>
      <c r="K159" s="1">
        <v>0.22</v>
      </c>
      <c r="L159" s="1">
        <v>0</v>
      </c>
      <c r="M159" s="1">
        <v>7.0000000000000007E-2</v>
      </c>
      <c r="N159" s="1">
        <v>0.11</v>
      </c>
      <c r="O159" s="1">
        <v>0.22</v>
      </c>
      <c r="P159" s="1">
        <v>0.14000000000000001</v>
      </c>
    </row>
    <row r="160" spans="1:16" x14ac:dyDescent="0.25">
      <c r="A160" t="s">
        <v>179</v>
      </c>
      <c r="B160" t="s">
        <v>16</v>
      </c>
      <c r="C160">
        <v>0</v>
      </c>
      <c r="D160">
        <v>444</v>
      </c>
      <c r="E160" t="s">
        <v>17</v>
      </c>
      <c r="F160" t="s">
        <v>25</v>
      </c>
      <c r="G160" t="s">
        <v>18</v>
      </c>
      <c r="H160" t="s">
        <v>18</v>
      </c>
      <c r="I160" s="1">
        <v>0.83</v>
      </c>
      <c r="J160" s="1">
        <v>0.88</v>
      </c>
      <c r="K160" s="1">
        <v>0.24</v>
      </c>
      <c r="L160" s="1">
        <v>0.12</v>
      </c>
      <c r="M160" s="1">
        <v>0.15</v>
      </c>
      <c r="N160" s="1">
        <v>0.09</v>
      </c>
      <c r="O160" s="1">
        <v>0.23</v>
      </c>
      <c r="P160" s="1">
        <v>0.04</v>
      </c>
    </row>
    <row r="161" spans="1:16" x14ac:dyDescent="0.25">
      <c r="A161" t="s">
        <v>180</v>
      </c>
      <c r="B161" t="s">
        <v>16</v>
      </c>
      <c r="C161">
        <v>0</v>
      </c>
      <c r="D161">
        <v>424</v>
      </c>
      <c r="E161" t="s">
        <v>17</v>
      </c>
      <c r="F161" t="s">
        <v>196</v>
      </c>
      <c r="G161" t="s">
        <v>18</v>
      </c>
      <c r="H161" t="s">
        <v>18</v>
      </c>
      <c r="I161" s="1">
        <v>0.89</v>
      </c>
      <c r="J161" s="1">
        <v>0.91</v>
      </c>
      <c r="K161" s="1">
        <v>0.1</v>
      </c>
      <c r="L161" s="1">
        <v>0</v>
      </c>
      <c r="M161" s="1">
        <v>0.16</v>
      </c>
      <c r="N161" s="1">
        <v>0.1</v>
      </c>
      <c r="O161" s="1">
        <v>0.24</v>
      </c>
      <c r="P161" s="1">
        <v>0.09</v>
      </c>
    </row>
    <row r="162" spans="1:16" x14ac:dyDescent="0.25">
      <c r="A162" t="s">
        <v>181</v>
      </c>
      <c r="B162" t="s">
        <v>16</v>
      </c>
      <c r="C162">
        <v>0</v>
      </c>
      <c r="D162">
        <v>433</v>
      </c>
      <c r="E162" t="s">
        <v>17</v>
      </c>
      <c r="F162" t="s">
        <v>196</v>
      </c>
      <c r="G162" t="s">
        <v>18</v>
      </c>
      <c r="H162" t="s">
        <v>18</v>
      </c>
      <c r="I162" s="1">
        <v>0.98</v>
      </c>
      <c r="J162" s="1">
        <v>0.81</v>
      </c>
      <c r="K162" s="1">
        <v>7.0000000000000007E-2</v>
      </c>
      <c r="L162" s="1">
        <v>7.0000000000000007E-2</v>
      </c>
      <c r="M162" s="1">
        <v>0.16</v>
      </c>
      <c r="N162" s="1">
        <v>0.06</v>
      </c>
      <c r="O162" s="1">
        <v>0.18</v>
      </c>
      <c r="P162" s="1">
        <v>0.15</v>
      </c>
    </row>
    <row r="163" spans="1:16" x14ac:dyDescent="0.25">
      <c r="A163" t="s">
        <v>182</v>
      </c>
      <c r="B163" t="s">
        <v>16</v>
      </c>
      <c r="C163">
        <v>0</v>
      </c>
      <c r="D163">
        <v>420</v>
      </c>
      <c r="E163" t="s">
        <v>17</v>
      </c>
      <c r="F163" t="s">
        <v>196</v>
      </c>
      <c r="G163" t="s">
        <v>18</v>
      </c>
      <c r="H163" t="s">
        <v>18</v>
      </c>
      <c r="I163" s="1">
        <v>0.86</v>
      </c>
      <c r="J163" s="1">
        <v>0.96</v>
      </c>
      <c r="K163" s="1">
        <v>0.16</v>
      </c>
      <c r="L163" s="1">
        <v>7.0000000000000007E-2</v>
      </c>
      <c r="M163" s="1">
        <v>0.2</v>
      </c>
      <c r="N163" s="1">
        <v>0.1</v>
      </c>
      <c r="O163" s="1">
        <v>0.12</v>
      </c>
      <c r="P163" s="1">
        <v>0.01</v>
      </c>
    </row>
    <row r="164" spans="1:16" x14ac:dyDescent="0.25">
      <c r="A164" t="s">
        <v>183</v>
      </c>
      <c r="B164" t="s">
        <v>16</v>
      </c>
      <c r="C164">
        <v>0</v>
      </c>
      <c r="D164">
        <v>415</v>
      </c>
      <c r="E164" t="s">
        <v>17</v>
      </c>
      <c r="F164" t="s">
        <v>20</v>
      </c>
      <c r="G164" t="s">
        <v>18</v>
      </c>
      <c r="H164" t="s">
        <v>18</v>
      </c>
      <c r="I164" s="1">
        <v>0.96</v>
      </c>
      <c r="J164" s="1">
        <v>0.82</v>
      </c>
      <c r="K164" s="1">
        <v>0.2</v>
      </c>
      <c r="L164" s="1">
        <v>0.14000000000000001</v>
      </c>
      <c r="M164" s="1">
        <v>0.15</v>
      </c>
      <c r="N164" s="1">
        <v>0.11</v>
      </c>
      <c r="O164" s="1">
        <v>0.19</v>
      </c>
      <c r="P164" s="1">
        <v>0.08</v>
      </c>
    </row>
    <row r="165" spans="1:16" x14ac:dyDescent="0.25">
      <c r="A165" t="s">
        <v>184</v>
      </c>
      <c r="B165" t="s">
        <v>16</v>
      </c>
      <c r="C165">
        <v>0</v>
      </c>
      <c r="D165">
        <v>421</v>
      </c>
      <c r="E165" t="s">
        <v>17</v>
      </c>
      <c r="F165" t="s">
        <v>196</v>
      </c>
      <c r="G165" t="s">
        <v>18</v>
      </c>
      <c r="H165" t="s">
        <v>18</v>
      </c>
      <c r="I165" s="1">
        <v>1</v>
      </c>
      <c r="J165" s="1">
        <v>0.85</v>
      </c>
      <c r="K165" s="1">
        <v>0.17</v>
      </c>
      <c r="L165" s="1">
        <v>0.09</v>
      </c>
      <c r="M165" s="1">
        <v>0.12</v>
      </c>
      <c r="N165" s="1">
        <v>0.06</v>
      </c>
      <c r="O165" s="1">
        <v>0.24</v>
      </c>
      <c r="P165" s="1">
        <v>0.1</v>
      </c>
    </row>
    <row r="166" spans="1:16" x14ac:dyDescent="0.25">
      <c r="A166" t="s">
        <v>185</v>
      </c>
      <c r="B166" t="s">
        <v>16</v>
      </c>
      <c r="C166">
        <v>0</v>
      </c>
      <c r="D166">
        <v>446</v>
      </c>
      <c r="E166" t="s">
        <v>17</v>
      </c>
      <c r="F166" t="s">
        <v>196</v>
      </c>
      <c r="G166" t="s">
        <v>18</v>
      </c>
      <c r="H166" t="s">
        <v>18</v>
      </c>
      <c r="I166" s="1">
        <v>0.92</v>
      </c>
      <c r="J166" s="1">
        <v>0.94</v>
      </c>
      <c r="K166" s="1">
        <v>0.15</v>
      </c>
      <c r="L166" s="1">
        <v>0.06</v>
      </c>
      <c r="M166" s="1">
        <v>0.19</v>
      </c>
      <c r="N166" s="1">
        <v>0.11</v>
      </c>
      <c r="O166" s="1">
        <v>0.19</v>
      </c>
      <c r="P166" s="1">
        <v>0.03</v>
      </c>
    </row>
    <row r="167" spans="1:16" x14ac:dyDescent="0.25">
      <c r="A167" t="s">
        <v>186</v>
      </c>
      <c r="B167" t="s">
        <v>16</v>
      </c>
      <c r="C167">
        <v>1</v>
      </c>
      <c r="D167">
        <v>428</v>
      </c>
      <c r="E167" t="s">
        <v>17</v>
      </c>
      <c r="F167" t="s">
        <v>196</v>
      </c>
      <c r="G167" t="s">
        <v>18</v>
      </c>
      <c r="H167" t="s">
        <v>18</v>
      </c>
      <c r="I167" s="1">
        <v>0.91</v>
      </c>
      <c r="J167" s="1">
        <v>0.85</v>
      </c>
      <c r="K167" s="1">
        <v>0.18</v>
      </c>
      <c r="L167" s="1">
        <v>7.0000000000000007E-2</v>
      </c>
      <c r="M167" s="1">
        <v>0.11</v>
      </c>
      <c r="N167" s="1">
        <v>0.09</v>
      </c>
      <c r="O167" s="1">
        <v>0.11</v>
      </c>
      <c r="P167" s="1">
        <v>7.0000000000000007E-2</v>
      </c>
    </row>
    <row r="168" spans="1:16" x14ac:dyDescent="0.25">
      <c r="A168" t="s">
        <v>187</v>
      </c>
      <c r="B168" t="s">
        <v>16</v>
      </c>
      <c r="C168">
        <v>1</v>
      </c>
      <c r="D168">
        <v>442</v>
      </c>
      <c r="E168" t="s">
        <v>17</v>
      </c>
      <c r="F168" t="s">
        <v>25</v>
      </c>
      <c r="G168" t="s">
        <v>18</v>
      </c>
      <c r="H168" t="s">
        <v>18</v>
      </c>
      <c r="I168" s="1">
        <v>0.97</v>
      </c>
      <c r="J168" s="1">
        <v>0.91</v>
      </c>
      <c r="K168" s="1">
        <v>0.14000000000000001</v>
      </c>
      <c r="L168" s="1">
        <v>7.0000000000000007E-2</v>
      </c>
      <c r="M168" s="1">
        <v>0.24</v>
      </c>
      <c r="N168" s="1">
        <v>0.11</v>
      </c>
      <c r="O168" s="1">
        <v>0.25</v>
      </c>
      <c r="P168" s="1">
        <v>0.15</v>
      </c>
    </row>
    <row r="169" spans="1:16" x14ac:dyDescent="0.25">
      <c r="A169" t="s">
        <v>188</v>
      </c>
      <c r="B169" t="s">
        <v>16</v>
      </c>
      <c r="C169">
        <v>1</v>
      </c>
      <c r="D169">
        <v>448</v>
      </c>
      <c r="E169" t="s">
        <v>17</v>
      </c>
      <c r="F169" t="s">
        <v>25</v>
      </c>
      <c r="G169" t="s">
        <v>18</v>
      </c>
      <c r="H169" t="s">
        <v>18</v>
      </c>
      <c r="I169" s="1">
        <v>0.76</v>
      </c>
      <c r="J169" s="1">
        <v>0.88</v>
      </c>
      <c r="K169" s="1">
        <v>0.12</v>
      </c>
      <c r="L169" s="1">
        <v>0.05</v>
      </c>
      <c r="M169" s="1">
        <v>0.17</v>
      </c>
      <c r="N169" s="1">
        <v>0.1</v>
      </c>
      <c r="O169" s="1">
        <v>0.21</v>
      </c>
      <c r="P169" s="1">
        <v>0.03</v>
      </c>
    </row>
    <row r="170" spans="1:16" x14ac:dyDescent="0.25">
      <c r="A170" t="s">
        <v>189</v>
      </c>
      <c r="B170" t="s">
        <v>16</v>
      </c>
      <c r="C170">
        <v>1</v>
      </c>
      <c r="D170">
        <v>424</v>
      </c>
      <c r="E170" t="s">
        <v>17</v>
      </c>
      <c r="F170" t="s">
        <v>196</v>
      </c>
      <c r="G170" t="s">
        <v>18</v>
      </c>
      <c r="H170" t="s">
        <v>18</v>
      </c>
      <c r="I170" s="1">
        <v>0.8</v>
      </c>
      <c r="J170" s="1">
        <v>1</v>
      </c>
      <c r="K170" s="1">
        <v>0.13</v>
      </c>
      <c r="L170" s="1">
        <v>0.04</v>
      </c>
      <c r="M170" s="1">
        <v>0.06</v>
      </c>
      <c r="N170" s="1">
        <v>0.14000000000000001</v>
      </c>
      <c r="O170" s="1">
        <v>0.17</v>
      </c>
      <c r="P170" s="1">
        <v>0.05</v>
      </c>
    </row>
    <row r="171" spans="1:16" x14ac:dyDescent="0.25">
      <c r="A171" t="s">
        <v>190</v>
      </c>
      <c r="B171" t="s">
        <v>16</v>
      </c>
      <c r="C171">
        <v>1</v>
      </c>
      <c r="D171">
        <v>436</v>
      </c>
      <c r="E171" t="s">
        <v>17</v>
      </c>
      <c r="F171" t="s">
        <v>196</v>
      </c>
      <c r="G171" t="s">
        <v>18</v>
      </c>
      <c r="H171" t="s">
        <v>18</v>
      </c>
      <c r="I171" s="1">
        <v>0.99</v>
      </c>
      <c r="J171" s="1">
        <v>0.96</v>
      </c>
      <c r="K171" s="1">
        <v>0.18</v>
      </c>
      <c r="L171" s="1">
        <v>0.15</v>
      </c>
      <c r="M171" s="1">
        <v>0.09</v>
      </c>
      <c r="N171" s="1">
        <v>0.03</v>
      </c>
      <c r="O171" s="1">
        <v>0.19</v>
      </c>
      <c r="P171" s="1">
        <v>0.01</v>
      </c>
    </row>
    <row r="172" spans="1:16" x14ac:dyDescent="0.25">
      <c r="A172" t="s">
        <v>191</v>
      </c>
      <c r="B172" t="s">
        <v>16</v>
      </c>
      <c r="C172">
        <v>0</v>
      </c>
      <c r="D172">
        <v>440</v>
      </c>
      <c r="E172" t="s">
        <v>17</v>
      </c>
      <c r="F172" t="s">
        <v>196</v>
      </c>
      <c r="G172" t="s">
        <v>18</v>
      </c>
      <c r="H172" t="s">
        <v>18</v>
      </c>
      <c r="I172" s="1">
        <v>0.95</v>
      </c>
      <c r="J172" s="1">
        <v>0.81</v>
      </c>
      <c r="K172" s="1">
        <v>0.14000000000000001</v>
      </c>
      <c r="L172" s="1">
        <v>0.11</v>
      </c>
      <c r="M172" s="1">
        <v>0.1</v>
      </c>
      <c r="N172" s="1">
        <v>0.13</v>
      </c>
      <c r="O172" s="1">
        <v>0.08</v>
      </c>
      <c r="P172" s="1">
        <v>0</v>
      </c>
    </row>
    <row r="173" spans="1:16" x14ac:dyDescent="0.25">
      <c r="A173" t="s">
        <v>192</v>
      </c>
      <c r="B173" t="s">
        <v>16</v>
      </c>
      <c r="C173">
        <v>0</v>
      </c>
      <c r="D173">
        <v>435</v>
      </c>
      <c r="E173" t="s">
        <v>17</v>
      </c>
      <c r="F173" t="s">
        <v>25</v>
      </c>
      <c r="G173" t="s">
        <v>18</v>
      </c>
      <c r="H173" t="s">
        <v>18</v>
      </c>
      <c r="I173" s="1">
        <v>0.84</v>
      </c>
      <c r="J173" s="1">
        <v>0.98</v>
      </c>
      <c r="K173" s="1">
        <v>0.1</v>
      </c>
      <c r="L173" s="1">
        <v>0.03</v>
      </c>
      <c r="M173" s="1">
        <v>0.23</v>
      </c>
      <c r="N173" s="1">
        <v>0.08</v>
      </c>
      <c r="O173" s="1">
        <v>7.0000000000000007E-2</v>
      </c>
      <c r="P173" s="1">
        <v>0.05</v>
      </c>
    </row>
    <row r="174" spans="1:16" x14ac:dyDescent="0.25">
      <c r="A174" t="s">
        <v>193</v>
      </c>
      <c r="B174" t="s">
        <v>16</v>
      </c>
      <c r="C174">
        <v>1</v>
      </c>
      <c r="D174">
        <v>430</v>
      </c>
      <c r="E174" t="s">
        <v>17</v>
      </c>
      <c r="F174" t="s">
        <v>20</v>
      </c>
      <c r="G174" t="s">
        <v>18</v>
      </c>
      <c r="H174" t="s">
        <v>18</v>
      </c>
      <c r="I174" s="1">
        <v>0.9</v>
      </c>
      <c r="J174" s="1">
        <v>0.94</v>
      </c>
      <c r="K174" s="1">
        <v>0.09</v>
      </c>
      <c r="L174" s="1">
        <v>0.08</v>
      </c>
      <c r="M174" s="1">
        <v>0.15</v>
      </c>
      <c r="N174" s="1">
        <v>0.05</v>
      </c>
      <c r="O174" s="1">
        <v>0.15</v>
      </c>
      <c r="P174" s="1">
        <v>0.05</v>
      </c>
    </row>
    <row r="175" spans="1:16" x14ac:dyDescent="0.25">
      <c r="A175" t="s">
        <v>194</v>
      </c>
      <c r="B175" t="s">
        <v>16</v>
      </c>
      <c r="C175">
        <v>1</v>
      </c>
      <c r="D175">
        <v>432</v>
      </c>
      <c r="E175" t="s">
        <v>17</v>
      </c>
      <c r="F175" t="s">
        <v>25</v>
      </c>
      <c r="G175" t="s">
        <v>18</v>
      </c>
      <c r="H175" t="s">
        <v>18</v>
      </c>
      <c r="I175" s="1">
        <v>0.81</v>
      </c>
      <c r="J175" s="1">
        <v>0.96</v>
      </c>
      <c r="K175" s="1">
        <v>0.14000000000000001</v>
      </c>
      <c r="L175" s="1">
        <v>0.02</v>
      </c>
      <c r="M175" s="1">
        <v>0.08</v>
      </c>
      <c r="N175" s="1">
        <v>0.09</v>
      </c>
      <c r="O175" s="1">
        <v>0.14000000000000001</v>
      </c>
      <c r="P175" s="1">
        <v>0.15</v>
      </c>
    </row>
    <row r="176" spans="1:16" x14ac:dyDescent="0.25">
      <c r="A176" t="s">
        <v>195</v>
      </c>
      <c r="B176" t="s">
        <v>16</v>
      </c>
      <c r="C176">
        <v>1</v>
      </c>
      <c r="D176">
        <v>424</v>
      </c>
      <c r="E176" t="s">
        <v>17</v>
      </c>
      <c r="F176" t="s">
        <v>196</v>
      </c>
      <c r="G176" t="s">
        <v>18</v>
      </c>
      <c r="H176" t="s">
        <v>18</v>
      </c>
      <c r="I176" s="1">
        <v>0.78</v>
      </c>
      <c r="J176" s="1">
        <v>0.92</v>
      </c>
      <c r="K176" s="1">
        <v>0.17</v>
      </c>
      <c r="L176" s="1">
        <v>0.12</v>
      </c>
      <c r="M176" s="1">
        <v>7.0000000000000007E-2</v>
      </c>
      <c r="N176" s="1">
        <v>0.06</v>
      </c>
      <c r="O176" s="1">
        <v>0.1</v>
      </c>
      <c r="P176" s="1">
        <v>0.05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lewis</dc:creator>
  <cp:lastModifiedBy>dave lewis</cp:lastModifiedBy>
  <dcterms:created xsi:type="dcterms:W3CDTF">2022-08-10T18:56:43Z</dcterms:created>
  <dcterms:modified xsi:type="dcterms:W3CDTF">2022-08-13T16:48:34Z</dcterms:modified>
</cp:coreProperties>
</file>